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sa494506\Documents\UiPath\EMS Copy Data\"/>
    </mc:Choice>
  </mc:AlternateContent>
  <xr:revisionPtr revIDLastSave="0" documentId="13_ncr:1_{372B9BD8-09A3-4846-AC24-1512880DA1EE}" xr6:coauthVersionLast="45" xr6:coauthVersionMax="45" xr10:uidLastSave="{00000000-0000-0000-0000-000000000000}"/>
  <bookViews>
    <workbookView xWindow="3120" yWindow="3120" windowWidth="16200" windowHeight="9360" xr2:uid="{2E822C1B-CF43-4008-9D88-0F27AE962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2" i="1"/>
</calcChain>
</file>

<file path=xl/sharedStrings.xml><?xml version="1.0" encoding="utf-8"?>
<sst xmlns="http://schemas.openxmlformats.org/spreadsheetml/2006/main" count="948" uniqueCount="512">
  <si>
    <t>Family</t>
  </si>
  <si>
    <t>Shipped Model</t>
  </si>
  <si>
    <t>Date</t>
  </si>
  <si>
    <t>Commit</t>
  </si>
  <si>
    <t>Output</t>
  </si>
  <si>
    <t>Packout Ahead</t>
  </si>
  <si>
    <t>ARGOS</t>
  </si>
  <si>
    <t>GHE10121AA-JVN</t>
  </si>
  <si>
    <t>GHE10123AA-JVN</t>
  </si>
  <si>
    <t>GHE10126AA-JVN</t>
  </si>
  <si>
    <t>GHE10130AA-JVN</t>
  </si>
  <si>
    <t>ATV310L</t>
  </si>
  <si>
    <t>PHA58374A04</t>
  </si>
  <si>
    <t>PHA58375A04</t>
  </si>
  <si>
    <t>PHA58381A08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</si>
  <si>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</si>
  <si>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</si>
  <si>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</si>
  <si>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</si>
  <si>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</si>
  <si>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</si>
  <si>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</si>
  <si>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CATCH UP</t>
  </si>
  <si>
    <t>EAV41945</t>
  </si>
  <si>
    <t>EAV41947A06</t>
  </si>
  <si>
    <t>EAV48698A06</t>
  </si>
  <si>
    <t>EAV48699A06</t>
  </si>
  <si>
    <t>EAV48702A06</t>
  </si>
  <si>
    <t>EAV41962A05</t>
  </si>
  <si>
    <t>EAV41957A06</t>
  </si>
  <si>
    <t>EAV77013</t>
  </si>
  <si>
    <t>EAV77014</t>
  </si>
  <si>
    <t>EAV77015</t>
  </si>
  <si>
    <t>EAV77017</t>
  </si>
  <si>
    <t>EAV77021</t>
  </si>
  <si>
    <t>EAV77019</t>
  </si>
  <si>
    <t>EAV77213</t>
  </si>
  <si>
    <t>EAV77216</t>
  </si>
  <si>
    <t>EAV77217</t>
  </si>
  <si>
    <t>EAV77220</t>
  </si>
  <si>
    <t>EAV77221</t>
  </si>
  <si>
    <t>EAV77222</t>
  </si>
  <si>
    <t>EAV91184A06</t>
  </si>
  <si>
    <t>QGH57627</t>
  </si>
  <si>
    <t>EAV77228</t>
  </si>
  <si>
    <t>EAV77223</t>
  </si>
  <si>
    <t>QGH36123A03</t>
  </si>
  <si>
    <t>QGH36123</t>
  </si>
  <si>
    <t>SPRINT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</si>
  <si>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</si>
  <si>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</si>
  <si>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</si>
  <si>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</si>
  <si>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</si>
  <si>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</si>
  <si>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</si>
  <si>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EAV64958</t>
  </si>
  <si>
    <t>CHAMELEON</t>
  </si>
  <si>
    <t>QGH45797_11</t>
  </si>
  <si>
    <t>NVE28697_03</t>
  </si>
  <si>
    <t>NVE28701_07</t>
  </si>
  <si>
    <t>QGH45802_05</t>
  </si>
  <si>
    <t>NVE28660_07</t>
  </si>
  <si>
    <t>NVE28705</t>
  </si>
  <si>
    <t>NVE28707_07</t>
  </si>
  <si>
    <t>NNZ65140-00</t>
  </si>
  <si>
    <t>NNZ65048-00</t>
  </si>
  <si>
    <t>NNZ65048</t>
  </si>
  <si>
    <t>PHA41219_11</t>
  </si>
  <si>
    <t>NNZ65140</t>
  </si>
  <si>
    <t>CHESHIRE</t>
  </si>
  <si>
    <t>PHA79910</t>
  </si>
  <si>
    <t>G6</t>
  </si>
  <si>
    <t>NVE14187-JVN</t>
  </si>
  <si>
    <t>PHA31116</t>
  </si>
  <si>
    <t>PHA31116-JVN</t>
  </si>
  <si>
    <t>GP4000</t>
  </si>
  <si>
    <t>NHA59140-JVN</t>
  </si>
  <si>
    <t>PHA22800-JVN</t>
  </si>
  <si>
    <t>NHA59141-JVN</t>
  </si>
  <si>
    <t>PHA22800</t>
  </si>
  <si>
    <t>PHA22800-JVN-07</t>
  </si>
  <si>
    <t>HTK4300</t>
  </si>
  <si>
    <t>PHA31118-JVN</t>
  </si>
  <si>
    <t>I-DISPLAY</t>
  </si>
  <si>
    <t>HRB70365</t>
  </si>
  <si>
    <t>HRB70365-JVN</t>
  </si>
  <si>
    <t>ISA</t>
  </si>
  <si>
    <t>QGH63733</t>
  </si>
  <si>
    <t>QGH62495</t>
  </si>
  <si>
    <t>QGH62783</t>
  </si>
  <si>
    <t>QGH63732</t>
  </si>
  <si>
    <t>JIAOLONG</t>
  </si>
  <si>
    <t>EAV10281A04</t>
  </si>
  <si>
    <t>EAV10282A04</t>
  </si>
  <si>
    <t>HRB27242A06</t>
  </si>
  <si>
    <t>HRB27244A06</t>
  </si>
  <si>
    <t>HRB27254</t>
  </si>
  <si>
    <t>HRB27255</t>
  </si>
  <si>
    <t>HRB29127</t>
  </si>
  <si>
    <t>HRB29127A08</t>
  </si>
  <si>
    <t>HRB29127A09</t>
  </si>
  <si>
    <t>HRB29128</t>
  </si>
  <si>
    <t>HRB29128A11</t>
  </si>
  <si>
    <t>HRB33477A07</t>
  </si>
  <si>
    <t>S1B93853A10</t>
  </si>
  <si>
    <t>S1B93854</t>
  </si>
  <si>
    <t>S1B93857A11</t>
  </si>
  <si>
    <t>S1B93858A10</t>
  </si>
  <si>
    <t>S1B93858A11</t>
  </si>
  <si>
    <t>S1B95784</t>
  </si>
  <si>
    <t>S1B93854A11</t>
  </si>
  <si>
    <t>S1B95792</t>
  </si>
  <si>
    <t>HRB27258</t>
  </si>
  <si>
    <t>EAV13310</t>
  </si>
  <si>
    <t>EAV13310A04</t>
  </si>
  <si>
    <t>HRB27247A06</t>
  </si>
  <si>
    <t>HRB29129</t>
  </si>
  <si>
    <t>HRB29130</t>
  </si>
  <si>
    <t>HRB27251A05</t>
  </si>
  <si>
    <t>HRB27248A05</t>
  </si>
  <si>
    <t>HRB27250A05</t>
  </si>
  <si>
    <t>HRB33487</t>
  </si>
  <si>
    <t>HRB33483A07</t>
  </si>
  <si>
    <t>HRB39581</t>
  </si>
  <si>
    <t>EAV10281A04_TIP</t>
  </si>
  <si>
    <t>EAV10282A04_TIP</t>
  </si>
  <si>
    <t>HRB29128A10</t>
  </si>
  <si>
    <t>KALA</t>
  </si>
  <si>
    <t>NHA50407A10</t>
  </si>
  <si>
    <t>EAV34408A01</t>
  </si>
  <si>
    <t>EAV40544A01</t>
  </si>
  <si>
    <t>NHA52660A06</t>
  </si>
  <si>
    <t>NHA52664A06</t>
  </si>
  <si>
    <t>NHA52665A06</t>
  </si>
  <si>
    <t>NHA52666A06</t>
  </si>
  <si>
    <t>NHA52667A05</t>
  </si>
  <si>
    <t>NVE12064A00</t>
  </si>
  <si>
    <t>EAV40752A00</t>
  </si>
  <si>
    <t>EAV34362</t>
  </si>
  <si>
    <t>EAV34362A01</t>
  </si>
  <si>
    <t>EAV34414A01</t>
  </si>
  <si>
    <t>EAV34436A00</t>
  </si>
  <si>
    <t>EAV40129A01</t>
  </si>
  <si>
    <t>NHA52658A05</t>
  </si>
  <si>
    <t>NHA52660</t>
  </si>
  <si>
    <t>NHA52664</t>
  </si>
  <si>
    <t>NHA52665</t>
  </si>
  <si>
    <t>NHA52666</t>
  </si>
  <si>
    <t>QGH13762</t>
  </si>
  <si>
    <t>QGH13762A00</t>
  </si>
  <si>
    <t>EAV42263A03</t>
  </si>
  <si>
    <t>EAV42273A04</t>
  </si>
  <si>
    <t>EAV42272A04</t>
  </si>
  <si>
    <t>EAV42280A04</t>
  </si>
  <si>
    <t>EAV42281A04</t>
  </si>
  <si>
    <t>EAV42282A02</t>
  </si>
  <si>
    <t>EAV42283A03</t>
  </si>
  <si>
    <t>EAV42303A00</t>
  </si>
  <si>
    <t>NHA11247A02</t>
  </si>
  <si>
    <t>NHA50385A09</t>
  </si>
  <si>
    <t>NHA50386A09</t>
  </si>
  <si>
    <t>NHA50387A10</t>
  </si>
  <si>
    <t>NHA50388A07</t>
  </si>
  <si>
    <t>NHA50389A06</t>
  </si>
  <si>
    <t>NVE11299A00</t>
  </si>
  <si>
    <t>EAV42261A02</t>
  </si>
  <si>
    <t>EAV42258</t>
  </si>
  <si>
    <t>EAV42258A02</t>
  </si>
  <si>
    <t>EAV42260A02</t>
  </si>
  <si>
    <t>EAV42262A02</t>
  </si>
  <si>
    <t>EAV42259A02</t>
  </si>
  <si>
    <t>EAV42274A04</t>
  </si>
  <si>
    <t>EAV42280</t>
  </si>
  <si>
    <t>EAV42302</t>
  </si>
  <si>
    <t>EAV42302A00</t>
  </si>
  <si>
    <t>GDE69520</t>
  </si>
  <si>
    <t>NHA11246A02</t>
  </si>
  <si>
    <t>NHA11247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</si>
  <si>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</si>
  <si>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</si>
  <si>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</si>
  <si>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</si>
  <si>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</si>
  <si>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</si>
  <si>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</si>
  <si>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</si>
  <si>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</si>
  <si>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</si>
  <si>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</si>
  <si>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</si>
  <si>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</si>
  <si>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</si>
  <si>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EAV42316A02</t>
  </si>
  <si>
    <t>EAV42318A02</t>
  </si>
  <si>
    <t>EAV42330A05</t>
  </si>
  <si>
    <t>EAV42338A00</t>
  </si>
  <si>
    <t>NHA50405A09</t>
  </si>
  <si>
    <t>NHA50405A10</t>
  </si>
  <si>
    <t>NHA50406A09</t>
  </si>
  <si>
    <t>NHA50407A09</t>
  </si>
  <si>
    <t>NHA89466A03</t>
  </si>
  <si>
    <t>NHA89467A03</t>
  </si>
  <si>
    <t>EAV42318</t>
  </si>
  <si>
    <t>EAV42330</t>
  </si>
  <si>
    <t>EAV42317A02</t>
  </si>
  <si>
    <t>EAV42319A02</t>
  </si>
  <si>
    <t>EAV42322A00</t>
  </si>
  <si>
    <t>EAV42323A00</t>
  </si>
  <si>
    <t>EAV42328A05</t>
  </si>
  <si>
    <t>EAV42329A04</t>
  </si>
  <si>
    <t>EAV42329A05</t>
  </si>
  <si>
    <t>EAV42331A05</t>
  </si>
  <si>
    <t>NVE47799A00</t>
  </si>
  <si>
    <t>NHA50402A08</t>
  </si>
  <si>
    <t>NHA50403A08</t>
  </si>
  <si>
    <t>NHA50404A08</t>
  </si>
  <si>
    <t>EAV42318A03</t>
  </si>
  <si>
    <t>EAV42319A03</t>
  </si>
  <si>
    <t>NHA89466</t>
  </si>
  <si>
    <t>NHA89467</t>
  </si>
  <si>
    <t>NVE11301A00</t>
  </si>
  <si>
    <t>NVE11301</t>
  </si>
  <si>
    <t>NVE11300A00</t>
  </si>
  <si>
    <t>EAV68450A03</t>
  </si>
  <si>
    <t>EAV68466A01</t>
  </si>
  <si>
    <t>EAV59862A02</t>
  </si>
  <si>
    <t>EAV59883A02</t>
  </si>
  <si>
    <t>EAV68786A03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</si>
  <si>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</si>
  <si>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</si>
  <si>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</si>
  <si>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</si>
  <si>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</si>
  <si>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</si>
  <si>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</si>
  <si>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</si>
  <si>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</si>
  <si>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</si>
  <si>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KANPAI</t>
  </si>
  <si>
    <t>DC001742FA03</t>
  </si>
  <si>
    <t>DC001743F</t>
  </si>
  <si>
    <t>DC001743F-JVN</t>
  </si>
  <si>
    <t>DC001746F-JVN</t>
  </si>
  <si>
    <t>DC001750F</t>
  </si>
  <si>
    <t>PHA35066-JVN</t>
  </si>
  <si>
    <t>PHA35444</t>
  </si>
  <si>
    <t>PHA35069-JVN</t>
  </si>
  <si>
    <t>PHA35075-JVN</t>
  </si>
  <si>
    <t>PHA35069</t>
  </si>
  <si>
    <t>PHA35075</t>
  </si>
  <si>
    <t>DC001746FA04</t>
  </si>
  <si>
    <t>DC001750FA03</t>
  </si>
  <si>
    <t>DC001711B</t>
  </si>
  <si>
    <t>KANPAI SMALL</t>
  </si>
  <si>
    <t>DC001728B</t>
  </si>
  <si>
    <t>DC001728B-JVN</t>
  </si>
  <si>
    <t>DC001735C</t>
  </si>
  <si>
    <t>DC001754C-JVN</t>
  </si>
  <si>
    <t>DC001757F</t>
  </si>
  <si>
    <t>YITIAN</t>
  </si>
  <si>
    <t>EAV74922-09-JVN</t>
  </si>
  <si>
    <t>EAV74922-JVN</t>
  </si>
  <si>
    <t>PHA35049</t>
  </si>
  <si>
    <t>PHA35069A02</t>
  </si>
  <si>
    <t>PHA35444-JVN</t>
  </si>
  <si>
    <t>PHA35447</t>
  </si>
  <si>
    <t>PHA35448-JVN</t>
  </si>
  <si>
    <t>PHA35447-JVN</t>
  </si>
  <si>
    <t>PHA35448</t>
  </si>
  <si>
    <t>PHA35078-JVN</t>
  </si>
  <si>
    <t>PHA35078</t>
  </si>
  <si>
    <t>PHA35448A08</t>
  </si>
  <si>
    <t>PHA35449-JVN</t>
  </si>
  <si>
    <t>PHA35449</t>
  </si>
  <si>
    <t>DC001731B-JVN</t>
  </si>
  <si>
    <t>DC001733C-JVN</t>
  </si>
  <si>
    <t>DC001735C-JVN</t>
  </si>
  <si>
    <t>DC001733C</t>
  </si>
  <si>
    <t>DC001729B</t>
  </si>
  <si>
    <t>DC001731B</t>
  </si>
  <si>
    <t>DC001742F</t>
  </si>
  <si>
    <t>PHA35066</t>
  </si>
  <si>
    <t>DC001710E</t>
  </si>
  <si>
    <t>DC001754E</t>
  </si>
  <si>
    <t>PHA35065-JVN</t>
  </si>
  <si>
    <t>KILO 2</t>
  </si>
  <si>
    <t>S1A39162</t>
  </si>
  <si>
    <t>S1A39156A01</t>
  </si>
  <si>
    <t>S1A39163</t>
  </si>
  <si>
    <t>S1A42561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</si>
  <si>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</si>
  <si>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</si>
  <si>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</si>
  <si>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</si>
  <si>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</si>
  <si>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</si>
  <si>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</si>
  <si>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</si>
  <si>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</si>
  <si>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</si>
  <si>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S1A39164</t>
  </si>
  <si>
    <t>S1A39514</t>
  </si>
  <si>
    <t>S1A42560A01</t>
  </si>
  <si>
    <t>S1A42561A01</t>
  </si>
  <si>
    <t>S1A39824A02</t>
  </si>
  <si>
    <t>S1A38943A03</t>
  </si>
  <si>
    <t>S1A38974A11</t>
  </si>
  <si>
    <t>S1A39514A07</t>
  </si>
  <si>
    <t>S1A38962A12</t>
  </si>
  <si>
    <t>S1A38967A12</t>
  </si>
  <si>
    <t>S1A38975A10</t>
  </si>
  <si>
    <t>S1A39158A01</t>
  </si>
  <si>
    <t>S1A38976A10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</si>
  <si>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</si>
  <si>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</si>
  <si>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</si>
  <si>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</si>
  <si>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</si>
  <si>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</si>
  <si>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</si>
  <si>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</si>
  <si>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</si>
  <si>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</si>
  <si>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PHOENIX</t>
  </si>
  <si>
    <t>S1A70012A12</t>
  </si>
  <si>
    <t>HRB64967A06</t>
  </si>
  <si>
    <t>S1A70012A11</t>
  </si>
  <si>
    <t>NHA37904A04</t>
  </si>
  <si>
    <t>RS3</t>
  </si>
  <si>
    <t>HRB25799A01</t>
  </si>
  <si>
    <t>HRB25800A01</t>
  </si>
  <si>
    <t>HRB25801</t>
  </si>
  <si>
    <t>HRB25813A03</t>
  </si>
  <si>
    <t>RS3 BOOK</t>
  </si>
  <si>
    <t>NVE15086A06</t>
  </si>
  <si>
    <t>QGH17408A02</t>
  </si>
  <si>
    <t>QGH17409A02</t>
  </si>
  <si>
    <t>S1A12174A02</t>
  </si>
  <si>
    <t>S1A12180A06</t>
  </si>
  <si>
    <t>S1A12180A06_TIP</t>
  </si>
  <si>
    <t>S1A88909A04</t>
  </si>
  <si>
    <t>S1A88910A04</t>
  </si>
  <si>
    <t>NHA80684</t>
  </si>
  <si>
    <t>HRB25810A01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</si>
  <si>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</si>
  <si>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</si>
  <si>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</si>
  <si>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</si>
  <si>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</si>
  <si>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</si>
  <si>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</si>
  <si>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</si>
  <si>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HRB25802</t>
  </si>
  <si>
    <t>HRB25802A00</t>
  </si>
  <si>
    <t>HRB25807</t>
  </si>
  <si>
    <t>HRB25808</t>
  </si>
  <si>
    <t>HRB25812</t>
  </si>
  <si>
    <t>NHA33390A05</t>
  </si>
  <si>
    <t>NHA70040A01</t>
  </si>
  <si>
    <t>NHA80676A01</t>
  </si>
  <si>
    <t>S1A12179A06</t>
  </si>
  <si>
    <t>QGH17404A03</t>
  </si>
  <si>
    <t>QGH17406A03</t>
  </si>
  <si>
    <t>QGH17410A03</t>
  </si>
  <si>
    <t>QGH17416A03</t>
  </si>
  <si>
    <t>S1A12182A04</t>
  </si>
  <si>
    <t>S1A12186A03</t>
  </si>
  <si>
    <t>S1A66761A04</t>
  </si>
  <si>
    <t>S1A66769A03</t>
  </si>
  <si>
    <t>S1A66770A03</t>
  </si>
  <si>
    <t>S1A12176</t>
  </si>
  <si>
    <t>S1A88897</t>
  </si>
  <si>
    <t>S1A88898</t>
  </si>
  <si>
    <t>QGH17408A03</t>
  </si>
  <si>
    <t>BBV56987A06</t>
  </si>
  <si>
    <t>BBV56988A06</t>
  </si>
  <si>
    <t>BBV56989A06</t>
  </si>
  <si>
    <t>S1A12172A04</t>
  </si>
  <si>
    <t>S1A12165A07</t>
  </si>
  <si>
    <t>S1A12169A07</t>
  </si>
  <si>
    <t>HRB25807A01</t>
  </si>
  <si>
    <t>HRB25808A01</t>
  </si>
  <si>
    <t>HRB25812A03</t>
  </si>
  <si>
    <t>S1A88897A06</t>
  </si>
  <si>
    <t>S1A88898A06</t>
  </si>
  <si>
    <t>NHA80690</t>
  </si>
  <si>
    <t>S1A12176A02</t>
  </si>
  <si>
    <t>HRB25793A01</t>
  </si>
  <si>
    <t>HRB25797A01</t>
  </si>
  <si>
    <t>HRB25798A01</t>
  </si>
  <si>
    <t>NHA70045A01</t>
  </si>
  <si>
    <t>NHA80674A01</t>
  </si>
  <si>
    <t>NHA80669A01</t>
  </si>
  <si>
    <t>HRB25795</t>
  </si>
  <si>
    <t>EAV40978A08</t>
  </si>
  <si>
    <t>EAV40979</t>
  </si>
  <si>
    <t>EAV40986A13</t>
  </si>
  <si>
    <t>EAV40988A13</t>
  </si>
  <si>
    <t>EAV40993</t>
  </si>
  <si>
    <t>EAV40994A08</t>
  </si>
  <si>
    <t>EAV40997A07</t>
  </si>
  <si>
    <t>EAV40990A07</t>
  </si>
  <si>
    <t>EAV40992A08</t>
  </si>
  <si>
    <t>EAV40996A07</t>
  </si>
  <si>
    <t>EAV41000A07</t>
  </si>
  <si>
    <t>EAV64958A05</t>
  </si>
  <si>
    <t>EAV40981</t>
  </si>
  <si>
    <t>EAV40982A07</t>
  </si>
  <si>
    <t>EAV40984</t>
  </si>
  <si>
    <t>EAV41001A07</t>
  </si>
  <si>
    <t>EAV41003A09</t>
  </si>
  <si>
    <t>EAV41004A09</t>
  </si>
  <si>
    <t>EAV41005A08</t>
  </si>
  <si>
    <t>EAV41015A10</t>
  </si>
  <si>
    <t>EAV41017A06</t>
  </si>
  <si>
    <t>EAV64956</t>
  </si>
  <si>
    <t>EAV99612A14</t>
  </si>
  <si>
    <t>EAV41015A09_TIP2</t>
  </si>
  <si>
    <t>S1A42560</t>
  </si>
  <si>
    <t>THUNDER</t>
  </si>
  <si>
    <t>BBV43501</t>
  </si>
  <si>
    <t>BBV43501-JVN</t>
  </si>
  <si>
    <t>S1A29488A06</t>
  </si>
  <si>
    <t>S1A29488-JVN</t>
  </si>
  <si>
    <t>S1A55568-JVN</t>
  </si>
  <si>
    <t>S1A55568-10-JVN</t>
  </si>
  <si>
    <t>HRB49824-JVN</t>
  </si>
  <si>
    <t>HRB49824-03-JVN</t>
  </si>
  <si>
    <t>S1A55568A10</t>
  </si>
  <si>
    <t>S1A96914-12-JVN</t>
  </si>
  <si>
    <t>NHA77592-08-JVN</t>
  </si>
  <si>
    <t>EAV74922-10-JVN</t>
  </si>
  <si>
    <t>EAV75518-09-JVN</t>
  </si>
  <si>
    <t>EAV75519-09-JVN</t>
  </si>
  <si>
    <t>NHA77593-04-JVN</t>
  </si>
  <si>
    <t>NHA77593-JVN</t>
  </si>
  <si>
    <t>EAV74924-09-JVN</t>
  </si>
  <si>
    <t>EAV74924-10-JVN</t>
  </si>
  <si>
    <t>EAV74924-JVN</t>
  </si>
  <si>
    <t>EAV75518-JVN</t>
  </si>
  <si>
    <t>NHA77592-07-JVN</t>
  </si>
  <si>
    <t>NHA77592-JVN</t>
  </si>
  <si>
    <t>EAV75519-JVN</t>
  </si>
  <si>
    <t>S1B93854A10</t>
  </si>
  <si>
    <t>QGH83826</t>
  </si>
  <si>
    <t>QGH83834-JVN</t>
  </si>
  <si>
    <t>S1A12174A02_TIP</t>
  </si>
  <si>
    <t>EAV40676A07</t>
  </si>
  <si>
    <t>EAV40979A08_TIP</t>
  </si>
  <si>
    <t>EAV40993A07</t>
  </si>
  <si>
    <t>EAV40996A08_TIP</t>
  </si>
  <si>
    <t>EAV40997A08_TIP</t>
  </si>
  <si>
    <t>EAV41001A08_TIP</t>
  </si>
  <si>
    <t>EAV41000A08_TIP</t>
  </si>
  <si>
    <t>Kanpai</t>
  </si>
  <si>
    <t>DC001729B-JVN</t>
  </si>
  <si>
    <t>S1A42561A02</t>
  </si>
  <si>
    <t>RS3 (2.4)</t>
  </si>
  <si>
    <t>S1A66762A04_TIP</t>
  </si>
  <si>
    <t>RS3 (2.1)</t>
  </si>
  <si>
    <t>QGH17409A03</t>
  </si>
  <si>
    <t>KILO 2 (2.3)</t>
  </si>
  <si>
    <t>S1A42560A02</t>
  </si>
  <si>
    <t>RS3 (2.5)</t>
  </si>
  <si>
    <t>S1A12185A03</t>
  </si>
  <si>
    <t>RS3 (2.3)</t>
  </si>
  <si>
    <t>S1A88897A06_TIP</t>
  </si>
  <si>
    <t>Phoenix</t>
  </si>
  <si>
    <t>S1A70012A12_TIP1</t>
  </si>
  <si>
    <t>EAV74924-JVN-09</t>
  </si>
  <si>
    <t>S1A96914-JVN</t>
  </si>
  <si>
    <t>EAV74922-10-JVNTIP</t>
  </si>
  <si>
    <t>NHA77593-04-JVNTIP</t>
  </si>
  <si>
    <t>EAV40979A07</t>
  </si>
  <si>
    <t>EAV41004A10_TIP</t>
  </si>
  <si>
    <t>EAV41015A11_TIP</t>
  </si>
  <si>
    <t>EAV40986A15_TIP</t>
  </si>
  <si>
    <t>EAV40988A15_TIP</t>
  </si>
  <si>
    <t>EAV99612A16_TIP</t>
  </si>
  <si>
    <t>S1A66762A04_TIP1</t>
  </si>
  <si>
    <t>PHA35065</t>
  </si>
  <si>
    <t>S1A12180A06_TIP1</t>
  </si>
  <si>
    <t>KALA Size 6</t>
  </si>
  <si>
    <t>EAV68786A02</t>
  </si>
  <si>
    <t>S1A12172A04_TIP1</t>
  </si>
  <si>
    <t>S1A12172A04_TIP2</t>
  </si>
  <si>
    <t>S1A55568-10_TIP</t>
  </si>
  <si>
    <t>Thunder</t>
  </si>
  <si>
    <t>S1A96914-12_TIP</t>
  </si>
  <si>
    <t>DC001757FA03</t>
  </si>
  <si>
    <t>DC001757F-JVN</t>
  </si>
  <si>
    <t>NHA69403-JVN</t>
  </si>
  <si>
    <t>ATV</t>
  </si>
  <si>
    <t>PHA58374A05</t>
  </si>
  <si>
    <t>PHA58379A06</t>
  </si>
  <si>
    <t>KALA S5</t>
  </si>
  <si>
    <t>NHA50405A09_TIP</t>
  </si>
  <si>
    <t>DC001750F-JVN</t>
  </si>
  <si>
    <t>Sprint</t>
  </si>
  <si>
    <t>EAV40676A08_TIP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</si>
  <si>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</si>
  <si>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</si>
  <si>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</si>
  <si>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</si>
  <si>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</si>
  <si>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</si>
  <si>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</si>
  <si>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</si>
  <si>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</si>
  <si>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</si>
  <si>
    <t>EAV40981A08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</si>
</sst>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2" fillId="0" borderId="1" xfId="0" applyNumberFormat="1" applyFont="1" applyFill="1" applyBorder="1" applyAlignment="1" applyProtection="1"/>
    <xf numFmtId="16" fontId="2" fillId="2" borderId="1" xfId="0" applyNumberFormat="1" applyFont="1" applyFill="1" applyBorder="1" applyAlignment="1" applyProtection="1">
      <alignment horizontal="center" vertical="center"/>
    </xf>
    <xf numFmtId="16" fontId="2" fillId="3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64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0" fontId="1" fillId="0" borderId="1" xfId="0" applyNumberFormat="1" applyFont="1" applyFill="1" applyBorder="1" applyAlignment="1" applyProtection="1">
      <alignment horizontal="left" vertical="top"/>
    </xf>
    <xf numFmtId="0" fontId="1" fillId="0" borderId="5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</cellXfs>
  <cellStyles count="1">
    <cellStyle name="Normal" xfId="0" builtinId="0"/>
  </cellStyles>
  <dxfs count="129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BM472"/>
  <sheetViews>
    <sheetView tabSelected="1" zoomScale="70" zoomScaleNormal="70" workbookViewId="0">
      <pane xSplit="2" ySplit="1" topLeftCell="C2" activePane="bottomRight" state="frozenSplit"/>
      <selection activeCell="F1" sqref="F1 F1"/>
      <selection pane="topRight"/>
      <selection pane="bottomLeft"/>
      <selection pane="bottomRight" activeCell="C2" sqref="C2"/>
    </sheetView>
  </sheetViews>
  <sheetFormatPr defaultColWidth="8.7109375" defaultRowHeight="15" x14ac:dyDescent="0.25"/>
  <cols>
    <col min="1" max="1" width="17.140625" style="1" customWidth="1"/>
    <col min="2" max="3" width="18.5703125" style="1" customWidth="1"/>
    <col min="4" max="5" width="11.140625" style="1" customWidth="1"/>
    <col min="6" max="6" width="8.7109375" style="1" customWidth="1"/>
    <col min="7" max="16384" width="8.710937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2" t="s">
        <v>5</v>
      </c>
    </row>
    <row r="2" spans="1:6" x14ac:dyDescent="0.25">
      <c r="A2" s="6" t="s">
        <v>6</v>
      </c>
      <c r="B2" s="7" t="s">
        <v>7</v>
      </c>
      <c r="C2" s="8" t="str">
        <f>"11/14/2021 00:00:00"</f>
        <v>11/14/2021 00:00:00</v>
      </c>
      <c r="D2" s="6"/>
      <c r="E2" s="6"/>
    </row>
    <row r="3" spans="1:6" x14ac:dyDescent="0.25">
      <c r="A3" s="6" t="s">
        <v>6</v>
      </c>
      <c r="B3" s="7" t="s">
        <v>8</v>
      </c>
      <c r="C3" s="8" t="str">
        <f t="shared" ref="C3:C66" si="0">"11/14/2021 00:00:00"</f>
        <v>11/14/2021 00:00:00</v>
      </c>
      <c r="D3" s="6"/>
      <c r="E3" s="6"/>
    </row>
    <row r="4" spans="1:6" x14ac:dyDescent="0.25">
      <c r="A4" s="9" t="s">
        <v>6</v>
      </c>
      <c r="B4" s="10" t="s">
        <v>9</v>
      </c>
      <c r="C4" s="8" t="str">
        <f t="shared" si="0"/>
        <v>11/14/2021 00:00:00</v>
      </c>
      <c r="D4" s="6"/>
      <c r="E4" s="6"/>
    </row>
    <row r="5" spans="1:6" x14ac:dyDescent="0.25">
      <c r="A5" s="6" t="s">
        <v>6</v>
      </c>
      <c r="B5" s="10" t="s">
        <v>10</v>
      </c>
      <c r="C5" s="8" t="str">
        <f t="shared" si="0"/>
        <v>11/14/2021 00:00:00</v>
      </c>
      <c r="D5" s="6"/>
      <c r="E5" s="6"/>
    </row>
    <row r="6" spans="1:6" x14ac:dyDescent="0.25">
      <c r="A6" s="9" t="s">
        <v>11</v>
      </c>
      <c r="B6" s="10" t="s">
        <v>12</v>
      </c>
      <c r="C6" s="8" t="str">
        <f t="shared" si="0"/>
        <v>11/14/2021 00:00:00</v>
      </c>
      <c r="D6" s="6"/>
      <c r="E6" s="6"/>
    </row>
    <row r="7" spans="1:6" x14ac:dyDescent="0.25">
      <c r="A7" s="9" t="s">
        <v>11</v>
      </c>
      <c r="B7" s="7" t="s">
        <v>13</v>
      </c>
      <c r="C7" s="8" t="str">
        <f t="shared" si="0"/>
        <v>11/14/2021 00:00:00</v>
      </c>
      <c r="D7" s="6"/>
      <c r="E7" s="6"/>
    </row>
    <row r="8" spans="1:6" x14ac:dyDescent="0.25">
      <c r="A8" s="9" t="s">
        <v>11</v>
      </c>
      <c r="B8" s="10" t="s">
        <v>14</v>
      </c>
      <c r="C8" s="8" t="str">
        <f t="shared" si="0"/>
        <v>11/14/2021 00:00:00</v>
      </c>
      <c r="D8" s="6"/>
      <c r="E8" s="6"/>
    </row>
    <row r="9" spans="1:6" x14ac:dyDescent="0.25">
      <c r="A9" s="6" t="s">
        <v>11</v>
      </c>
      <c r="B9" s="7" t="s">
        <v>15</v>
      </c>
      <c r="C9" s="8" t="str">
        <f t="shared" si="0"/>
        <v>11/14/2021 00:00:00</v>
      </c>
      <c r="D9" s="6"/>
      <c r="E9" s="6"/>
    </row>
    <row r="10" spans="1:6" x14ac:dyDescent="0.25">
      <c r="A10" s="6" t="s">
        <v>11</v>
      </c>
      <c r="B10" s="1" t="s">
        <v>16</v>
      </c>
      <c r="C10" s="8" t="str">
        <f t="shared" si="0"/>
        <v>11/14/2021 00:00:00</v>
      </c>
      <c r="D10" s="6"/>
      <c r="E10" s="6"/>
    </row>
    <row r="11" spans="1:6" x14ac:dyDescent="0.25">
      <c r="A11" s="6" t="s">
        <v>11</v>
      </c>
      <c r="B11" s="10" t="s">
        <v>17</v>
      </c>
      <c r="C11" s="8" t="str">
        <f t="shared" si="0"/>
        <v>11/14/2021 00:00:00</v>
      </c>
      <c r="D11" s="6"/>
      <c r="E11" s="6"/>
    </row>
    <row r="12" spans="1:6" x14ac:dyDescent="0.25">
      <c r="A12" s="9" t="s">
        <v>11</v>
      </c>
      <c r="B12" s="10" t="s">
        <v>18</v>
      </c>
      <c r="C12" s="8" t="str">
        <f t="shared" si="0"/>
        <v>11/14/2021 00:00:00</v>
      </c>
      <c r="D12" s="6"/>
      <c r="E12" s="6"/>
    </row>
    <row r="13" spans="1:6" x14ac:dyDescent="0.25">
      <c r="A13" s="9" t="s">
        <v>11</v>
      </c>
      <c r="B13" s="7" t="s">
        <v>19</v>
      </c>
      <c r="C13" s="8" t="str">
        <f t="shared" si="0"/>
        <v>11/14/2021 00:00:00</v>
      </c>
      <c r="D13" s="6"/>
      <c r="E13" s="6"/>
    </row>
    <row r="14" spans="1:6" x14ac:dyDescent="0.25">
      <c r="A14" s="9" t="s">
        <v>20</v>
      </c>
      <c r="B14" s="10" t="s">
        <v>21</v>
      </c>
      <c r="C14" s="8" t="str">
        <f t="shared" si="0"/>
        <v>11/14/2021 00:00:00</v>
      </c>
      <c r="D14" s="6"/>
      <c r="E14" s="6"/>
    </row>
    <row r="15" spans="1:6" x14ac:dyDescent="0.25">
      <c r="A15" s="6" t="s">
        <v>22</v>
      </c>
      <c r="B15" s="10" t="s">
        <v>23</v>
      </c>
      <c r="C15" s="8" t="str">
        <f t="shared" si="0"/>
        <v>11/14/2021 00:00:00</v>
      </c>
      <c r="D15" s="6"/>
      <c r="E15" s="6"/>
    </row>
    <row r="16" spans="1:6" x14ac:dyDescent="0.25">
      <c r="A16" s="9" t="s">
        <v>22</v>
      </c>
      <c r="B16" s="7" t="s">
        <v>24</v>
      </c>
      <c r="C16" s="8" t="str">
        <f t="shared" si="0"/>
        <v>11/14/2021 00:00:00</v>
      </c>
      <c r="D16" s="6"/>
      <c r="E16" s="6"/>
    </row>
    <row r="17" spans="1:5 16283:16289" x14ac:dyDescent="0.25">
      <c r="A17" s="6" t="s">
        <v>22</v>
      </c>
      <c r="B17" s="10" t="s">
        <v>25</v>
      </c>
      <c r="C17" s="8" t="str">
        <f t="shared" si="0"/>
        <v>11/14/2021 00:00:00</v>
      </c>
      <c r="D17" s="6"/>
      <c r="E17" s="6"/>
    </row>
    <row r="18" spans="1:5 16283:16289" x14ac:dyDescent="0.25">
      <c r="A18" s="9" t="s">
        <v>22</v>
      </c>
      <c r="B18" s="7" t="s">
        <v>26</v>
      </c>
      <c r="C18" s="8" t="str">
        <f t="shared" si="0"/>
        <v>11/14/2021 00:00:00</v>
      </c>
      <c r="D18" s="6"/>
      <c r="E18" s="6"/>
    </row>
    <row r="19" spans="1:5 16283:16289" x14ac:dyDescent="0.25">
      <c r="A19" s="6" t="s">
        <v>22</v>
      </c>
      <c r="B19" s="7" t="s">
        <v>27</v>
      </c>
      <c r="C19" s="8" t="str">
        <f t="shared" si="0"/>
        <v>11/14/2021 00:00:00</v>
      </c>
      <c r="D19" s="6"/>
      <c r="E19" s="6"/>
    </row>
    <row r="20" spans="1:5 16283:16289" x14ac:dyDescent="0.25">
      <c r="A20" s="6" t="s">
        <v>22</v>
      </c>
      <c r="B20" s="7" t="s">
        <v>28</v>
      </c>
      <c r="C20" s="8" t="str">
        <f t="shared" si="0"/>
        <v>11/14/2021 00:00:00</v>
      </c>
      <c r="D20" s="6"/>
      <c r="E20" s="6"/>
    </row>
    <row r="21" spans="1:5 16283:16289" x14ac:dyDescent="0.25">
      <c r="A21" s="6" t="s">
        <v>22</v>
      </c>
      <c r="B21" s="10" t="s">
        <v>29</v>
      </c>
      <c r="C21" s="8" t="str">
        <f t="shared" si="0"/>
        <v>11/14/2021 00:00:00</v>
      </c>
      <c r="D21" s="6"/>
      <c r="E21" s="6"/>
    </row>
    <row r="22" spans="1:5 16283:16289" x14ac:dyDescent="0.25">
      <c r="A22" s="6" t="s">
        <v>22</v>
      </c>
      <c r="B22" s="10" t="s">
        <v>30</v>
      </c>
      <c r="C22" s="8" t="str">
        <f t="shared" si="0"/>
        <v>11/14/2021 00:00:00</v>
      </c>
      <c r="D22" s="6"/>
      <c r="E22" s="6"/>
    </row>
    <row r="23" spans="1:5 16283:16289" x14ac:dyDescent="0.25">
      <c r="A23" s="6" t="s">
        <v>22</v>
      </c>
      <c r="B23" s="7" t="s">
        <v>31</v>
      </c>
      <c r="C23" s="8" t="str">
        <f t="shared" si="0"/>
        <v>11/14/2021 00:00:00</v>
      </c>
      <c r="D23" s="6"/>
      <c r="E23" s="6"/>
    </row>
    <row r="24" spans="1:5 16283:16289" x14ac:dyDescent="0.25">
      <c r="A24" s="11" t="s">
        <v>22</v>
      </c>
      <c r="B24" s="10" t="s">
        <v>32</v>
      </c>
      <c r="C24" s="8" t="str">
        <f t="shared" si="0"/>
        <v>11/14/2021 00:00:00</v>
      </c>
      <c r="D24" s="6"/>
      <c r="E24" s="6"/>
    </row>
    <row r="25" spans="1:5 16283:16289" x14ac:dyDescent="0.25">
      <c r="A25" s="6" t="s">
        <v>22</v>
      </c>
      <c r="B25" s="10" t="s">
        <v>33</v>
      </c>
      <c r="C25" s="8" t="str">
        <f t="shared" si="0"/>
        <v>11/14/2021 00:00:00</v>
      </c>
      <c r="D25" s="6"/>
      <c r="E25" s="6"/>
      <c r="XBG25" s="10"/>
      <c r="XBH25" s="10"/>
      <c r="XBI25" s="10"/>
      <c r="XBJ25" s="10"/>
      <c r="XBK25" s="10"/>
      <c r="XBL25" s="10"/>
      <c r="XBM25" s="10"/>
    </row>
    <row r="26" spans="1:5 16283:16289" x14ac:dyDescent="0.25">
      <c r="A26" s="9" t="s">
        <v>22</v>
      </c>
      <c r="B26" s="1" t="s">
        <v>34</v>
      </c>
      <c r="C26" s="8" t="str">
        <f t="shared" si="0"/>
        <v>11/14/2021 00:00:00</v>
      </c>
      <c r="D26" s="6"/>
      <c r="E26" s="6"/>
    </row>
    <row r="27" spans="1:5 16283:16289" x14ac:dyDescent="0.25">
      <c r="A27" s="6" t="s">
        <v>22</v>
      </c>
      <c r="B27" s="10" t="s">
        <v>35</v>
      </c>
      <c r="C27" s="8" t="str">
        <f t="shared" si="0"/>
        <v>11/14/2021 00:00:00</v>
      </c>
      <c r="D27" s="6"/>
      <c r="E27" s="6"/>
    </row>
    <row r="28" spans="1:5 16283:16289" x14ac:dyDescent="0.25">
      <c r="A28" s="6" t="s">
        <v>22</v>
      </c>
      <c r="B28" s="10" t="s">
        <v>36</v>
      </c>
      <c r="C28" s="8" t="str">
        <f t="shared" si="0"/>
        <v>11/14/2021 00:00:00</v>
      </c>
      <c r="D28" s="6"/>
      <c r="E28" s="6"/>
    </row>
    <row r="29" spans="1:5 16283:16289" x14ac:dyDescent="0.25">
      <c r="A29" s="6" t="s">
        <v>22</v>
      </c>
      <c r="B29" s="7" t="s">
        <v>37</v>
      </c>
      <c r="C29" s="8" t="str">
        <f t="shared" si="0"/>
        <v>11/14/2021 00:00:00</v>
      </c>
      <c r="D29" s="6"/>
      <c r="E29" s="6"/>
    </row>
    <row r="30" spans="1:5 16283:16289" x14ac:dyDescent="0.25">
      <c r="A30" s="6" t="s">
        <v>22</v>
      </c>
      <c r="B30" s="7" t="s">
        <v>38</v>
      </c>
      <c r="C30" s="8" t="str">
        <f t="shared" si="0"/>
        <v>11/14/2021 00:00:00</v>
      </c>
      <c r="D30" s="6"/>
      <c r="E30" s="6"/>
    </row>
    <row r="31" spans="1:5 16283:16289" x14ac:dyDescent="0.25">
      <c r="A31" s="6" t="s">
        <v>22</v>
      </c>
      <c r="B31" s="12" t="s">
        <v>39</v>
      </c>
      <c r="C31" s="8" t="str">
        <f t="shared" si="0"/>
        <v>11/14/2021 00:00:00</v>
      </c>
      <c r="D31" s="6"/>
      <c r="E31" s="6"/>
    </row>
    <row r="32" spans="1:5 16283:16289" x14ac:dyDescent="0.25">
      <c r="A32" s="6" t="s">
        <v>22</v>
      </c>
      <c r="B32" s="13" t="s">
        <v>40</v>
      </c>
      <c r="C32" s="8" t="str">
        <f t="shared" si="0"/>
        <v>11/14/2021 00:00:00</v>
      </c>
      <c r="D32" s="6"/>
      <c r="E32" s="6"/>
    </row>
    <row r="33" spans="1:5" x14ac:dyDescent="0.25">
      <c r="A33" s="6" t="s">
        <v>22</v>
      </c>
      <c r="B33" s="7" t="s">
        <v>41</v>
      </c>
      <c r="C33" s="8" t="str">
        <f t="shared" si="0"/>
        <v>11/14/2021 00:00:00</v>
      </c>
      <c r="D33" s="6"/>
      <c r="E33" s="6"/>
    </row>
    <row r="34" spans="1:5" x14ac:dyDescent="0.25">
      <c r="A34" s="6" t="s">
        <v>22</v>
      </c>
      <c r="B34" s="7" t="s">
        <v>42</v>
      </c>
      <c r="C34" s="8" t="str">
        <f t="shared" si="0"/>
        <v>11/14/2021 00:00:00</v>
      </c>
      <c r="D34" s="6"/>
      <c r="E34" s="6"/>
    </row>
    <row r="35" spans="1:5" x14ac:dyDescent="0.25">
      <c r="A35" s="6" t="s">
        <v>22</v>
      </c>
      <c r="B35" s="7" t="s">
        <v>43</v>
      </c>
      <c r="C35" s="8" t="str">
        <f t="shared" si="0"/>
        <v>11/14/2021 00:00:00</v>
      </c>
      <c r="D35" s="6"/>
      <c r="E35" s="6"/>
    </row>
    <row r="36" spans="1:5" x14ac:dyDescent="0.25">
      <c r="A36" s="6" t="s">
        <v>22</v>
      </c>
      <c r="B36" s="7" t="s">
        <v>44</v>
      </c>
      <c r="C36" s="8" t="str">
        <f t="shared" si="0"/>
        <v>11/14/2021 00:00:00</v>
      </c>
      <c r="D36" s="6"/>
      <c r="E36" s="6"/>
    </row>
    <row r="37" spans="1:5" x14ac:dyDescent="0.25">
      <c r="A37" s="6" t="s">
        <v>22</v>
      </c>
      <c r="B37" s="7" t="s">
        <v>45</v>
      </c>
      <c r="C37" s="8" t="str">
        <f t="shared" si="0"/>
        <v>11/14/2021 00:00:00</v>
      </c>
      <c r="D37" s="6"/>
      <c r="E37" s="6"/>
    </row>
    <row r="38" spans="1:5" x14ac:dyDescent="0.25">
      <c r="A38" s="6" t="s">
        <v>22</v>
      </c>
      <c r="B38" s="10" t="s">
        <v>46</v>
      </c>
      <c r="C38" s="8" t="str">
        <f t="shared" si="0"/>
        <v>11/14/2021 00:00:00</v>
      </c>
      <c r="D38" s="6"/>
      <c r="E38" s="6"/>
    </row>
    <row r="39" spans="1:5" x14ac:dyDescent="0.25">
      <c r="A39" s="6" t="s">
        <v>22</v>
      </c>
      <c r="B39" s="14" t="s">
        <v>47</v>
      </c>
      <c r="C39" s="8" t="str">
        <f t="shared" si="0"/>
        <v>11/14/2021 00:00:00</v>
      </c>
      <c r="D39" s="6"/>
      <c r="E39" s="6"/>
    </row>
    <row r="40" spans="1:5" x14ac:dyDescent="0.25">
      <c r="A40" s="9" t="s">
        <v>48</v>
      </c>
      <c r="B40" s="10" t="s">
        <v>49</v>
      </c>
      <c r="C40" s="8" t="str">
        <f t="shared" si="0"/>
        <v>11/14/2021 00:00:00</v>
      </c>
      <c r="D40" s="6"/>
      <c r="E40" s="6"/>
    </row>
    <row r="41" spans="1:5" x14ac:dyDescent="0.25">
      <c r="A41" s="6" t="s">
        <v>48</v>
      </c>
      <c r="B41" s="7" t="s">
        <v>50</v>
      </c>
      <c r="C41" s="8" t="str">
        <f t="shared" si="0"/>
        <v>11/14/2021 00:00:00</v>
      </c>
      <c r="D41" s="6"/>
      <c r="E41" s="6"/>
    </row>
    <row r="42" spans="1:5" x14ac:dyDescent="0.25">
      <c r="A42" s="6" t="s">
        <v>48</v>
      </c>
      <c r="B42" s="7" t="s">
        <v>51</v>
      </c>
      <c r="C42" s="8" t="str">
        <f t="shared" si="0"/>
        <v>11/14/2021 00:00:00</v>
      </c>
      <c r="D42" s="6"/>
      <c r="E42" s="6"/>
    </row>
    <row r="43" spans="1:5" x14ac:dyDescent="0.25">
      <c r="A43" s="15" t="s">
        <v>48</v>
      </c>
      <c r="B43" s="10" t="s">
        <v>52</v>
      </c>
      <c r="C43" s="8" t="str">
        <f t="shared" si="0"/>
        <v>11/14/2021 00:00:00</v>
      </c>
      <c r="D43" s="6"/>
      <c r="E43" s="6"/>
    </row>
    <row r="44" spans="1:5" x14ac:dyDescent="0.25">
      <c r="A44" s="9" t="s">
        <v>48</v>
      </c>
      <c r="B44" s="10" t="s">
        <v>53</v>
      </c>
      <c r="C44" s="8" t="str">
        <f t="shared" si="0"/>
        <v>11/14/2021 00:00:00</v>
      </c>
      <c r="D44" s="6"/>
      <c r="E44" s="6"/>
    </row>
    <row r="45" spans="1:5" x14ac:dyDescent="0.25">
      <c r="A45" s="6" t="s">
        <v>48</v>
      </c>
      <c r="B45" s="7" t="s">
        <v>54</v>
      </c>
      <c r="C45" s="8" t="str">
        <f t="shared" si="0"/>
        <v>11/14/2021 00:00:00</v>
      </c>
      <c r="D45" s="6"/>
      <c r="E45" s="6"/>
    </row>
    <row r="46" spans="1:5" x14ac:dyDescent="0.25">
      <c r="A46" s="6" t="s">
        <v>48</v>
      </c>
      <c r="B46" s="7" t="s">
        <v>55</v>
      </c>
      <c r="C46" s="8" t="str">
        <f t="shared" si="0"/>
        <v>11/14/2021 00:00:00</v>
      </c>
      <c r="D46" s="6"/>
      <c r="E46" s="6"/>
    </row>
    <row r="47" spans="1:5" x14ac:dyDescent="0.25">
      <c r="A47" s="6" t="s">
        <v>48</v>
      </c>
      <c r="B47" s="10" t="s">
        <v>56</v>
      </c>
      <c r="C47" s="8" t="str">
        <f t="shared" si="0"/>
        <v>11/14/2021 00:00:00</v>
      </c>
      <c r="D47" s="6"/>
      <c r="E47" s="6"/>
    </row>
    <row r="48" spans="1:5" x14ac:dyDescent="0.25">
      <c r="A48" s="9" t="s">
        <v>57</v>
      </c>
      <c r="B48" s="1" t="s">
        <v>58</v>
      </c>
      <c r="C48" s="8" t="str">
        <f t="shared" si="0"/>
        <v>11/14/2021 00:00:00</v>
      </c>
      <c r="D48" s="6"/>
      <c r="E48" s="6"/>
    </row>
    <row r="49" spans="1:5 16283:16289" x14ac:dyDescent="0.25">
      <c r="A49" s="6" t="s">
        <v>57</v>
      </c>
      <c r="B49" s="10" t="s">
        <v>59</v>
      </c>
      <c r="C49" s="8" t="str">
        <f t="shared" si="0"/>
        <v>11/14/2021 00:00:00</v>
      </c>
      <c r="D49" s="6"/>
      <c r="E49" s="6"/>
    </row>
    <row r="50" spans="1:5 16283:16289" x14ac:dyDescent="0.25">
      <c r="A50" s="9" t="s">
        <v>57</v>
      </c>
      <c r="B50" s="10" t="s">
        <v>60</v>
      </c>
      <c r="C50" s="8" t="str">
        <f t="shared" si="0"/>
        <v>11/14/2021 00:00:00</v>
      </c>
      <c r="D50" s="6"/>
      <c r="E50" s="6"/>
    </row>
    <row r="51" spans="1:5 16283:16289" x14ac:dyDescent="0.25">
      <c r="A51" s="6" t="s">
        <v>57</v>
      </c>
      <c r="B51" s="7" t="s">
        <v>61</v>
      </c>
      <c r="C51" s="8" t="str">
        <f t="shared" si="0"/>
        <v>11/14/2021 00:00:00</v>
      </c>
      <c r="D51" s="6"/>
      <c r="E51" s="6"/>
    </row>
    <row r="52" spans="1:5 16283:16289" x14ac:dyDescent="0.25">
      <c r="A52" s="6" t="s">
        <v>57</v>
      </c>
      <c r="B52" s="14" t="s">
        <v>62</v>
      </c>
      <c r="C52" s="8" t="str">
        <f t="shared" si="0"/>
        <v>11/14/2021 00:00:00</v>
      </c>
      <c r="D52" s="6"/>
      <c r="E52" s="6"/>
    </row>
    <row r="53" spans="1:5 16283:16289" x14ac:dyDescent="0.25">
      <c r="A53" s="6" t="s">
        <v>57</v>
      </c>
      <c r="B53" s="12" t="s">
        <v>63</v>
      </c>
      <c r="C53" s="8" t="str">
        <f t="shared" si="0"/>
        <v>11/14/2021 00:00:00</v>
      </c>
      <c r="D53" s="6"/>
      <c r="E53" s="6"/>
    </row>
    <row r="54" spans="1:5 16283:16289" x14ac:dyDescent="0.25">
      <c r="A54" s="6" t="s">
        <v>57</v>
      </c>
      <c r="B54" s="7" t="s">
        <v>64</v>
      </c>
      <c r="C54" s="8" t="str">
        <f t="shared" si="0"/>
        <v>11/14/2021 00:00:00</v>
      </c>
      <c r="D54" s="6"/>
      <c r="E54" s="6"/>
    </row>
    <row r="55" spans="1:5 16283:16289" x14ac:dyDescent="0.25">
      <c r="A55" s="6" t="s">
        <v>57</v>
      </c>
      <c r="B55" s="7" t="s">
        <v>65</v>
      </c>
      <c r="C55" s="8" t="str">
        <f t="shared" si="0"/>
        <v>11/14/2021 00:00:00</v>
      </c>
      <c r="D55" s="6"/>
      <c r="E55" s="6"/>
    </row>
    <row r="56" spans="1:5 16283:16289" x14ac:dyDescent="0.25">
      <c r="A56" s="6" t="s">
        <v>57</v>
      </c>
      <c r="B56" s="7" t="s">
        <v>66</v>
      </c>
      <c r="C56" s="8" t="str">
        <f t="shared" si="0"/>
        <v>11/14/2021 00:00:00</v>
      </c>
      <c r="D56" s="6"/>
      <c r="E56" s="6"/>
    </row>
    <row r="57" spans="1:5 16283:16289" x14ac:dyDescent="0.25">
      <c r="A57" s="9" t="s">
        <v>57</v>
      </c>
      <c r="B57" s="10" t="s">
        <v>67</v>
      </c>
      <c r="C57" s="8" t="str">
        <f t="shared" si="0"/>
        <v>11/14/2021 00:00:00</v>
      </c>
      <c r="D57" s="6"/>
      <c r="E57" s="6"/>
      <c r="XBG57" s="16"/>
      <c r="XBH57" s="12"/>
      <c r="XBI57" s="16"/>
      <c r="XBJ57" s="16"/>
      <c r="XBK57" s="16"/>
      <c r="XBL57" s="16"/>
      <c r="XBM57" s="16"/>
    </row>
    <row r="58" spans="1:5 16283:16289" x14ac:dyDescent="0.25">
      <c r="A58" s="9" t="s">
        <v>57</v>
      </c>
      <c r="B58" s="10" t="s">
        <v>68</v>
      </c>
      <c r="C58" s="8" t="str">
        <f t="shared" si="0"/>
        <v>11/14/2021 00:00:00</v>
      </c>
      <c r="D58" s="6"/>
      <c r="E58" s="6"/>
    </row>
    <row r="59" spans="1:5 16283:16289" x14ac:dyDescent="0.25">
      <c r="A59" s="9" t="s">
        <v>57</v>
      </c>
      <c r="B59" s="10" t="s">
        <v>69</v>
      </c>
      <c r="C59" s="8" t="str">
        <f t="shared" si="0"/>
        <v>11/14/2021 00:00:00</v>
      </c>
      <c r="D59" s="6"/>
      <c r="E59" s="6"/>
    </row>
    <row r="60" spans="1:5 16283:16289" x14ac:dyDescent="0.25">
      <c r="A60" s="6" t="s">
        <v>70</v>
      </c>
      <c r="B60" s="10" t="s">
        <v>71</v>
      </c>
      <c r="C60" s="8" t="str">
        <f t="shared" si="0"/>
        <v>11/14/2021 00:00:00</v>
      </c>
      <c r="D60" s="6"/>
      <c r="E60" s="6"/>
    </row>
    <row r="61" spans="1:5 16283:16289" x14ac:dyDescent="0.25">
      <c r="A61" s="6" t="s">
        <v>72</v>
      </c>
      <c r="B61" s="7" t="s">
        <v>73</v>
      </c>
      <c r="C61" s="8" t="str">
        <f t="shared" si="0"/>
        <v>11/14/2021 00:00:00</v>
      </c>
      <c r="D61" s="6"/>
      <c r="E61" s="6"/>
    </row>
    <row r="62" spans="1:5 16283:16289" x14ac:dyDescent="0.25">
      <c r="A62" s="6" t="s">
        <v>72</v>
      </c>
      <c r="B62" s="7" t="s">
        <v>74</v>
      </c>
      <c r="C62" s="8" t="str">
        <f t="shared" si="0"/>
        <v>11/14/2021 00:00:00</v>
      </c>
      <c r="D62" s="6"/>
      <c r="E62" s="6"/>
    </row>
    <row r="63" spans="1:5 16283:16289" x14ac:dyDescent="0.25">
      <c r="A63" s="6" t="s">
        <v>72</v>
      </c>
      <c r="B63" s="7" t="s">
        <v>75</v>
      </c>
      <c r="C63" s="8" t="str">
        <f t="shared" si="0"/>
        <v>11/14/2021 00:00:00</v>
      </c>
      <c r="D63" s="6"/>
      <c r="E63" s="6"/>
    </row>
    <row r="64" spans="1:5 16283:16289" x14ac:dyDescent="0.25">
      <c r="A64" s="6" t="s">
        <v>76</v>
      </c>
      <c r="B64" s="7" t="s">
        <v>77</v>
      </c>
      <c r="C64" s="8" t="str">
        <f t="shared" si="0"/>
        <v>11/14/2021 00:00:00</v>
      </c>
      <c r="D64" s="6"/>
      <c r="E64" s="6"/>
    </row>
    <row r="65" spans="1:5" x14ac:dyDescent="0.25">
      <c r="A65" s="9" t="s">
        <v>76</v>
      </c>
      <c r="B65" s="10" t="s">
        <v>78</v>
      </c>
      <c r="C65" s="8" t="str">
        <f t="shared" si="0"/>
        <v>11/14/2021 00:00:00</v>
      </c>
      <c r="D65" s="6"/>
      <c r="E65" s="6"/>
    </row>
    <row r="66" spans="1:5" x14ac:dyDescent="0.25">
      <c r="A66" s="9" t="s">
        <v>76</v>
      </c>
      <c r="B66" s="1" t="s">
        <v>79</v>
      </c>
      <c r="C66" s="8" t="str">
        <f t="shared" si="0"/>
        <v>11/14/2021 00:00:00</v>
      </c>
      <c r="D66" s="6"/>
      <c r="E66" s="6"/>
    </row>
    <row r="67" spans="1:5" x14ac:dyDescent="0.25">
      <c r="A67" s="9" t="s">
        <v>76</v>
      </c>
      <c r="B67" s="10" t="s">
        <v>80</v>
      </c>
      <c r="C67" s="8" t="str">
        <f t="shared" ref="C67:C130" si="1">"11/14/2021 00:00:00"</f>
        <v>11/14/2021 00:00:00</v>
      </c>
      <c r="D67" s="6"/>
      <c r="E67" s="6"/>
    </row>
    <row r="68" spans="1:5" x14ac:dyDescent="0.25">
      <c r="A68" s="9" t="s">
        <v>76</v>
      </c>
      <c r="B68" s="17" t="s">
        <v>81</v>
      </c>
      <c r="C68" s="8" t="str">
        <f t="shared" si="1"/>
        <v>11/14/2021 00:00:00</v>
      </c>
      <c r="D68" s="6"/>
      <c r="E68" s="6"/>
    </row>
    <row r="69" spans="1:5" x14ac:dyDescent="0.25">
      <c r="A69" s="9" t="s">
        <v>82</v>
      </c>
      <c r="B69" s="1" t="s">
        <v>83</v>
      </c>
      <c r="C69" s="8" t="str">
        <f t="shared" si="1"/>
        <v>11/14/2021 00:00:00</v>
      </c>
      <c r="D69" s="6"/>
      <c r="E69" s="6"/>
    </row>
    <row r="70" spans="1:5" x14ac:dyDescent="0.25">
      <c r="A70" s="9" t="s">
        <v>84</v>
      </c>
      <c r="B70" s="10" t="s">
        <v>85</v>
      </c>
      <c r="C70" s="8" t="str">
        <f t="shared" si="1"/>
        <v>11/14/2021 00:00:00</v>
      </c>
      <c r="D70" s="6"/>
      <c r="E70" s="6"/>
    </row>
    <row r="71" spans="1:5" x14ac:dyDescent="0.25">
      <c r="A71" s="9" t="s">
        <v>84</v>
      </c>
      <c r="B71" s="10" t="s">
        <v>86</v>
      </c>
      <c r="C71" s="8" t="str">
        <f t="shared" si="1"/>
        <v>11/14/2021 00:00:00</v>
      </c>
      <c r="D71" s="6"/>
      <c r="E71" s="6"/>
    </row>
    <row r="72" spans="1:5" x14ac:dyDescent="0.25">
      <c r="A72" s="9" t="s">
        <v>87</v>
      </c>
      <c r="B72" s="18" t="s">
        <v>88</v>
      </c>
      <c r="C72" s="8" t="str">
        <f t="shared" si="1"/>
        <v>11/14/2021 00:00:00</v>
      </c>
      <c r="D72" s="6"/>
      <c r="E72" s="6"/>
    </row>
    <row r="73" spans="1:5" x14ac:dyDescent="0.25">
      <c r="A73" s="9" t="s">
        <v>87</v>
      </c>
      <c r="B73" s="1" t="s">
        <v>89</v>
      </c>
      <c r="C73" s="8" t="str">
        <f t="shared" si="1"/>
        <v>11/14/2021 00:00:00</v>
      </c>
      <c r="D73" s="6"/>
      <c r="E73" s="6"/>
    </row>
    <row r="74" spans="1:5" x14ac:dyDescent="0.25">
      <c r="A74" s="9" t="s">
        <v>87</v>
      </c>
      <c r="B74" s="1" t="s">
        <v>90</v>
      </c>
      <c r="C74" s="8" t="str">
        <f t="shared" si="1"/>
        <v>11/14/2021 00:00:00</v>
      </c>
      <c r="D74" s="6"/>
      <c r="E74" s="6"/>
    </row>
    <row r="75" spans="1:5" x14ac:dyDescent="0.25">
      <c r="A75" s="19" t="s">
        <v>87</v>
      </c>
      <c r="B75" s="20" t="s">
        <v>91</v>
      </c>
      <c r="C75" s="8" t="str">
        <f t="shared" si="1"/>
        <v>11/14/2021 00:00:00</v>
      </c>
      <c r="D75" s="6"/>
      <c r="E75" s="6"/>
    </row>
    <row r="76" spans="1:5" x14ac:dyDescent="0.25">
      <c r="A76" s="9" t="s">
        <v>92</v>
      </c>
      <c r="B76" s="10" t="s">
        <v>93</v>
      </c>
      <c r="C76" s="8" t="str">
        <f t="shared" si="1"/>
        <v>11/14/2021 00:00:00</v>
      </c>
      <c r="D76" s="6"/>
      <c r="E76" s="6"/>
    </row>
    <row r="77" spans="1:5" x14ac:dyDescent="0.25">
      <c r="A77" s="6" t="s">
        <v>92</v>
      </c>
      <c r="B77" s="10" t="s">
        <v>94</v>
      </c>
      <c r="C77" s="8" t="str">
        <f t="shared" si="1"/>
        <v>11/14/2021 00:00:00</v>
      </c>
      <c r="D77" s="6"/>
      <c r="E77" s="6"/>
    </row>
    <row r="78" spans="1:5" x14ac:dyDescent="0.25">
      <c r="A78" s="6" t="s">
        <v>92</v>
      </c>
      <c r="B78" s="10" t="s">
        <v>95</v>
      </c>
      <c r="C78" s="8" t="str">
        <f t="shared" si="1"/>
        <v>11/14/2021 00:00:00</v>
      </c>
      <c r="D78" s="6"/>
      <c r="E78" s="6"/>
    </row>
    <row r="79" spans="1:5" x14ac:dyDescent="0.25">
      <c r="A79" s="6" t="s">
        <v>92</v>
      </c>
      <c r="B79" s="10" t="s">
        <v>96</v>
      </c>
      <c r="C79" s="8" t="str">
        <f t="shared" si="1"/>
        <v>11/14/2021 00:00:00</v>
      </c>
      <c r="D79" s="6"/>
      <c r="E79" s="6"/>
    </row>
    <row r="80" spans="1:5" x14ac:dyDescent="0.25">
      <c r="A80" s="6" t="s">
        <v>92</v>
      </c>
      <c r="B80" s="10" t="s">
        <v>97</v>
      </c>
      <c r="C80" s="8" t="str">
        <f t="shared" si="1"/>
        <v>11/14/2021 00:00:00</v>
      </c>
      <c r="D80" s="6"/>
      <c r="E80" s="6"/>
    </row>
    <row r="81" spans="1:5" x14ac:dyDescent="0.25">
      <c r="A81" s="9" t="s">
        <v>92</v>
      </c>
      <c r="B81" s="10" t="s">
        <v>98</v>
      </c>
      <c r="C81" s="8" t="str">
        <f t="shared" si="1"/>
        <v>11/14/2021 00:00:00</v>
      </c>
      <c r="D81" s="6"/>
      <c r="E81" s="6"/>
    </row>
    <row r="82" spans="1:5" x14ac:dyDescent="0.25">
      <c r="A82" s="6" t="s">
        <v>92</v>
      </c>
      <c r="B82" s="7" t="s">
        <v>99</v>
      </c>
      <c r="C82" s="8" t="str">
        <f t="shared" si="1"/>
        <v>11/14/2021 00:00:00</v>
      </c>
      <c r="D82" s="6"/>
      <c r="E82" s="6"/>
    </row>
    <row r="83" spans="1:5" x14ac:dyDescent="0.25">
      <c r="A83" s="6" t="s">
        <v>92</v>
      </c>
      <c r="B83" s="7" t="s">
        <v>100</v>
      </c>
      <c r="C83" s="8" t="str">
        <f t="shared" si="1"/>
        <v>11/14/2021 00:00:00</v>
      </c>
      <c r="D83" s="6"/>
      <c r="E83" s="6"/>
    </row>
    <row r="84" spans="1:5" x14ac:dyDescent="0.25">
      <c r="A84" s="6" t="s">
        <v>92</v>
      </c>
      <c r="B84" s="7" t="s">
        <v>101</v>
      </c>
      <c r="C84" s="8" t="str">
        <f t="shared" si="1"/>
        <v>11/14/2021 00:00:00</v>
      </c>
      <c r="D84" s="6"/>
      <c r="E84" s="6"/>
    </row>
    <row r="85" spans="1:5" x14ac:dyDescent="0.25">
      <c r="A85" s="6" t="s">
        <v>92</v>
      </c>
      <c r="B85" s="7" t="s">
        <v>102</v>
      </c>
      <c r="C85" s="8" t="str">
        <f t="shared" si="1"/>
        <v>11/14/2021 00:00:00</v>
      </c>
      <c r="D85" s="6"/>
      <c r="E85" s="6"/>
    </row>
    <row r="86" spans="1:5" x14ac:dyDescent="0.25">
      <c r="A86" s="6" t="s">
        <v>92</v>
      </c>
      <c r="B86" s="7" t="s">
        <v>103</v>
      </c>
      <c r="C86" s="8" t="str">
        <f t="shared" si="1"/>
        <v>11/14/2021 00:00:00</v>
      </c>
      <c r="D86" s="6"/>
      <c r="E86" s="6"/>
    </row>
    <row r="87" spans="1:5" x14ac:dyDescent="0.25">
      <c r="A87" s="6" t="s">
        <v>92</v>
      </c>
      <c r="B87" s="7" t="s">
        <v>104</v>
      </c>
      <c r="C87" s="8" t="str">
        <f t="shared" si="1"/>
        <v>11/14/2021 00:00:00</v>
      </c>
      <c r="D87" s="6"/>
      <c r="E87" s="6"/>
    </row>
    <row r="88" spans="1:5" x14ac:dyDescent="0.25">
      <c r="A88" s="6" t="s">
        <v>92</v>
      </c>
      <c r="B88" s="10" t="s">
        <v>105</v>
      </c>
      <c r="C88" s="8" t="str">
        <f t="shared" si="1"/>
        <v>11/14/2021 00:00:00</v>
      </c>
      <c r="D88" s="6"/>
      <c r="E88" s="6"/>
    </row>
    <row r="89" spans="1:5" x14ac:dyDescent="0.25">
      <c r="A89" s="6" t="s">
        <v>92</v>
      </c>
      <c r="B89" s="10" t="s">
        <v>106</v>
      </c>
      <c r="C89" s="8" t="str">
        <f t="shared" si="1"/>
        <v>11/14/2021 00:00:00</v>
      </c>
      <c r="D89" s="6"/>
      <c r="E89" s="6"/>
    </row>
    <row r="90" spans="1:5" x14ac:dyDescent="0.25">
      <c r="A90" s="6" t="s">
        <v>92</v>
      </c>
      <c r="B90" s="10" t="s">
        <v>107</v>
      </c>
      <c r="C90" s="8" t="str">
        <f t="shared" si="1"/>
        <v>11/14/2021 00:00:00</v>
      </c>
      <c r="D90" s="6"/>
      <c r="E90" s="6"/>
    </row>
    <row r="91" spans="1:5" x14ac:dyDescent="0.25">
      <c r="A91" s="6" t="s">
        <v>92</v>
      </c>
      <c r="B91" s="10" t="s">
        <v>108</v>
      </c>
      <c r="C91" s="8" t="str">
        <f t="shared" si="1"/>
        <v>11/14/2021 00:00:00</v>
      </c>
      <c r="D91" s="6"/>
      <c r="E91" s="6"/>
    </row>
    <row r="92" spans="1:5" x14ac:dyDescent="0.25">
      <c r="A92" s="6" t="s">
        <v>92</v>
      </c>
      <c r="B92" s="7" t="s">
        <v>109</v>
      </c>
      <c r="C92" s="8" t="str">
        <f t="shared" si="1"/>
        <v>11/14/2021 00:00:00</v>
      </c>
      <c r="D92" s="6"/>
      <c r="E92" s="6"/>
    </row>
    <row r="93" spans="1:5" x14ac:dyDescent="0.25">
      <c r="A93" s="9" t="s">
        <v>92</v>
      </c>
      <c r="B93" s="10" t="s">
        <v>110</v>
      </c>
      <c r="C93" s="8" t="str">
        <f t="shared" si="1"/>
        <v>11/14/2021 00:00:00</v>
      </c>
      <c r="D93" s="6"/>
      <c r="E93" s="6"/>
    </row>
    <row r="94" spans="1:5" x14ac:dyDescent="0.25">
      <c r="A94" s="9" t="s">
        <v>92</v>
      </c>
      <c r="B94" s="10" t="s">
        <v>111</v>
      </c>
      <c r="C94" s="8" t="str">
        <f t="shared" si="1"/>
        <v>11/14/2021 00:00:00</v>
      </c>
      <c r="D94" s="6"/>
      <c r="E94" s="6"/>
    </row>
    <row r="95" spans="1:5" x14ac:dyDescent="0.25">
      <c r="A95" s="9" t="s">
        <v>92</v>
      </c>
      <c r="B95" s="10" t="s">
        <v>112</v>
      </c>
      <c r="C95" s="8" t="str">
        <f t="shared" si="1"/>
        <v>11/14/2021 00:00:00</v>
      </c>
      <c r="D95" s="6"/>
      <c r="E95" s="6"/>
    </row>
    <row r="96" spans="1:5" x14ac:dyDescent="0.25">
      <c r="A96" s="6" t="s">
        <v>92</v>
      </c>
      <c r="B96" s="10" t="s">
        <v>113</v>
      </c>
      <c r="C96" s="8" t="str">
        <f t="shared" si="1"/>
        <v>11/14/2021 00:00:00</v>
      </c>
      <c r="D96" s="6"/>
      <c r="E96" s="6"/>
    </row>
    <row r="97" spans="1:5" x14ac:dyDescent="0.25">
      <c r="A97" s="9" t="s">
        <v>92</v>
      </c>
      <c r="B97" s="10" t="s">
        <v>114</v>
      </c>
      <c r="C97" s="8" t="str">
        <f t="shared" si="1"/>
        <v>11/14/2021 00:00:00</v>
      </c>
      <c r="D97" s="6"/>
      <c r="E97" s="6"/>
    </row>
    <row r="98" spans="1:5" x14ac:dyDescent="0.25">
      <c r="A98" s="9" t="s">
        <v>92</v>
      </c>
      <c r="B98" s="10" t="s">
        <v>115</v>
      </c>
      <c r="C98" s="8" t="str">
        <f t="shared" si="1"/>
        <v>11/14/2021 00:00:00</v>
      </c>
      <c r="D98" s="6"/>
      <c r="E98" s="6"/>
    </row>
    <row r="99" spans="1:5" x14ac:dyDescent="0.25">
      <c r="A99" s="9" t="s">
        <v>92</v>
      </c>
      <c r="B99" s="10" t="s">
        <v>116</v>
      </c>
      <c r="C99" s="8" t="str">
        <f t="shared" si="1"/>
        <v>11/14/2021 00:00:00</v>
      </c>
      <c r="D99" s="6"/>
      <c r="E99" s="6"/>
    </row>
    <row r="100" spans="1:5" x14ac:dyDescent="0.25">
      <c r="A100" s="9" t="s">
        <v>92</v>
      </c>
      <c r="B100" s="10" t="s">
        <v>117</v>
      </c>
      <c r="C100" s="8" t="str">
        <f t="shared" si="1"/>
        <v>11/14/2021 00:00:00</v>
      </c>
      <c r="D100" s="6"/>
      <c r="E100" s="6"/>
    </row>
    <row r="101" spans="1:5" x14ac:dyDescent="0.25">
      <c r="A101" s="9" t="s">
        <v>92</v>
      </c>
      <c r="B101" s="10" t="s">
        <v>118</v>
      </c>
      <c r="C101" s="8" t="str">
        <f t="shared" si="1"/>
        <v>11/14/2021 00:00:00</v>
      </c>
      <c r="D101" s="6"/>
      <c r="E101" s="6"/>
    </row>
    <row r="102" spans="1:5" x14ac:dyDescent="0.25">
      <c r="A102" s="6" t="s">
        <v>92</v>
      </c>
      <c r="B102" s="7" t="s">
        <v>119</v>
      </c>
      <c r="C102" s="8" t="str">
        <f t="shared" si="1"/>
        <v>11/14/2021 00:00:00</v>
      </c>
      <c r="D102" s="6"/>
      <c r="E102" s="6"/>
    </row>
    <row r="103" spans="1:5" x14ac:dyDescent="0.25">
      <c r="A103" s="6" t="s">
        <v>92</v>
      </c>
      <c r="B103" s="7" t="s">
        <v>120</v>
      </c>
      <c r="C103" s="8" t="str">
        <f t="shared" si="1"/>
        <v>11/14/2021 00:00:00</v>
      </c>
      <c r="D103" s="6"/>
      <c r="E103" s="6"/>
    </row>
    <row r="104" spans="1:5" x14ac:dyDescent="0.25">
      <c r="A104" s="6" t="s">
        <v>92</v>
      </c>
      <c r="B104" s="7" t="s">
        <v>121</v>
      </c>
      <c r="C104" s="8" t="str">
        <f t="shared" si="1"/>
        <v>11/14/2021 00:00:00</v>
      </c>
      <c r="D104" s="6"/>
      <c r="E104" s="6"/>
    </row>
    <row r="105" spans="1:5" x14ac:dyDescent="0.25">
      <c r="A105" s="6" t="s">
        <v>92</v>
      </c>
      <c r="B105" s="7" t="s">
        <v>122</v>
      </c>
      <c r="C105" s="8" t="str">
        <f t="shared" si="1"/>
        <v>11/14/2021 00:00:00</v>
      </c>
      <c r="D105" s="6"/>
      <c r="E105" s="6"/>
    </row>
    <row r="106" spans="1:5" x14ac:dyDescent="0.25">
      <c r="A106" s="6" t="s">
        <v>92</v>
      </c>
      <c r="B106" s="10" t="s">
        <v>123</v>
      </c>
      <c r="C106" s="8" t="str">
        <f t="shared" si="1"/>
        <v>11/14/2021 00:00:00</v>
      </c>
      <c r="D106" s="6"/>
      <c r="E106" s="6"/>
    </row>
    <row r="107" spans="1:5" x14ac:dyDescent="0.25">
      <c r="A107" s="6" t="s">
        <v>92</v>
      </c>
      <c r="B107" s="7" t="s">
        <v>124</v>
      </c>
      <c r="C107" s="8" t="str">
        <f t="shared" si="1"/>
        <v>11/14/2021 00:00:00</v>
      </c>
      <c r="D107" s="6"/>
      <c r="E107" s="6"/>
    </row>
    <row r="108" spans="1:5" x14ac:dyDescent="0.25">
      <c r="A108" s="11" t="s">
        <v>92</v>
      </c>
      <c r="B108" s="21" t="s">
        <v>125</v>
      </c>
      <c r="C108" s="8" t="str">
        <f t="shared" si="1"/>
        <v>11/14/2021 00:00:00</v>
      </c>
      <c r="D108" s="6"/>
      <c r="E108" s="6"/>
    </row>
    <row r="109" spans="1:5" x14ac:dyDescent="0.25">
      <c r="A109" s="6" t="s">
        <v>92</v>
      </c>
      <c r="B109" s="10" t="s">
        <v>126</v>
      </c>
      <c r="C109" s="8" t="str">
        <f t="shared" si="1"/>
        <v>11/14/2021 00:00:00</v>
      </c>
      <c r="D109" s="6"/>
      <c r="E109" s="6"/>
    </row>
    <row r="110" spans="1:5" x14ac:dyDescent="0.25">
      <c r="A110" s="6" t="s">
        <v>92</v>
      </c>
      <c r="B110" s="7" t="s">
        <v>127</v>
      </c>
      <c r="C110" s="8" t="str">
        <f t="shared" si="1"/>
        <v>11/14/2021 00:00:00</v>
      </c>
      <c r="D110" s="6"/>
      <c r="E110" s="6"/>
    </row>
    <row r="111" spans="1:5" x14ac:dyDescent="0.25">
      <c r="A111" s="6" t="s">
        <v>128</v>
      </c>
      <c r="B111" s="10" t="s">
        <v>129</v>
      </c>
      <c r="C111" s="8" t="str">
        <f t="shared" si="1"/>
        <v>11/14/2021 00:00:00</v>
      </c>
      <c r="D111" s="6"/>
      <c r="E111" s="6"/>
    </row>
    <row r="112" spans="1:5" x14ac:dyDescent="0.25">
      <c r="A112" s="6" t="s">
        <v>128</v>
      </c>
      <c r="B112" s="14" t="s">
        <v>130</v>
      </c>
      <c r="C112" s="8" t="str">
        <f t="shared" si="1"/>
        <v>11/14/2021 00:00:00</v>
      </c>
      <c r="D112" s="6"/>
      <c r="E112" s="6"/>
    </row>
    <row r="113" spans="1:5" x14ac:dyDescent="0.25">
      <c r="A113" s="9" t="s">
        <v>128</v>
      </c>
      <c r="B113" s="14" t="s">
        <v>131</v>
      </c>
      <c r="C113" s="8" t="str">
        <f t="shared" si="1"/>
        <v>11/14/2021 00:00:00</v>
      </c>
      <c r="D113" s="6"/>
      <c r="E113" s="6"/>
    </row>
    <row r="114" spans="1:5" x14ac:dyDescent="0.25">
      <c r="A114" s="6" t="s">
        <v>128</v>
      </c>
      <c r="B114" s="10" t="s">
        <v>132</v>
      </c>
      <c r="C114" s="8" t="str">
        <f t="shared" si="1"/>
        <v>11/14/2021 00:00:00</v>
      </c>
      <c r="D114" s="6"/>
      <c r="E114" s="6"/>
    </row>
    <row r="115" spans="1:5" x14ac:dyDescent="0.25">
      <c r="A115" s="9" t="s">
        <v>128</v>
      </c>
      <c r="B115" s="10" t="s">
        <v>133</v>
      </c>
      <c r="C115" s="8" t="str">
        <f t="shared" si="1"/>
        <v>11/14/2021 00:00:00</v>
      </c>
      <c r="D115" s="6"/>
      <c r="E115" s="6"/>
    </row>
    <row r="116" spans="1:5" x14ac:dyDescent="0.25">
      <c r="A116" s="6" t="s">
        <v>128</v>
      </c>
      <c r="B116" s="10" t="s">
        <v>134</v>
      </c>
      <c r="C116" s="8" t="str">
        <f t="shared" si="1"/>
        <v>11/14/2021 00:00:00</v>
      </c>
      <c r="D116" s="6"/>
      <c r="E116" s="6"/>
    </row>
    <row r="117" spans="1:5" x14ac:dyDescent="0.25">
      <c r="A117" s="9" t="s">
        <v>128</v>
      </c>
      <c r="B117" s="10" t="s">
        <v>135</v>
      </c>
      <c r="C117" s="8" t="str">
        <f t="shared" si="1"/>
        <v>11/14/2021 00:00:00</v>
      </c>
      <c r="D117" s="6"/>
      <c r="E117" s="6"/>
    </row>
    <row r="118" spans="1:5" x14ac:dyDescent="0.25">
      <c r="A118" s="6" t="s">
        <v>128</v>
      </c>
      <c r="B118" s="10" t="s">
        <v>136</v>
      </c>
      <c r="C118" s="8" t="str">
        <f t="shared" si="1"/>
        <v>11/14/2021 00:00:00</v>
      </c>
      <c r="D118" s="6"/>
      <c r="E118" s="6"/>
    </row>
    <row r="119" spans="1:5" x14ac:dyDescent="0.25">
      <c r="A119" s="6" t="s">
        <v>128</v>
      </c>
      <c r="B119" s="10" t="s">
        <v>137</v>
      </c>
      <c r="C119" s="8" t="str">
        <f t="shared" si="1"/>
        <v>11/14/2021 00:00:00</v>
      </c>
      <c r="D119" s="6"/>
      <c r="E119" s="6"/>
    </row>
    <row r="120" spans="1:5" x14ac:dyDescent="0.25">
      <c r="A120" s="9" t="s">
        <v>128</v>
      </c>
      <c r="B120" s="10" t="s">
        <v>138</v>
      </c>
      <c r="C120" s="8" t="str">
        <f t="shared" si="1"/>
        <v>11/14/2021 00:00:00</v>
      </c>
      <c r="D120" s="6"/>
      <c r="E120" s="6"/>
    </row>
    <row r="121" spans="1:5" x14ac:dyDescent="0.25">
      <c r="A121" s="6" t="s">
        <v>128</v>
      </c>
      <c r="B121" s="10" t="s">
        <v>139</v>
      </c>
      <c r="C121" s="8" t="str">
        <f t="shared" si="1"/>
        <v>11/14/2021 00:00:00</v>
      </c>
      <c r="D121" s="6"/>
      <c r="E121" s="6"/>
    </row>
    <row r="122" spans="1:5" x14ac:dyDescent="0.25">
      <c r="A122" s="9" t="s">
        <v>128</v>
      </c>
      <c r="B122" s="10" t="s">
        <v>140</v>
      </c>
      <c r="C122" s="8" t="str">
        <f t="shared" si="1"/>
        <v>11/14/2021 00:00:00</v>
      </c>
      <c r="D122" s="6"/>
      <c r="E122" s="6"/>
    </row>
    <row r="123" spans="1:5" x14ac:dyDescent="0.25">
      <c r="A123" s="9" t="s">
        <v>128</v>
      </c>
      <c r="B123" s="10" t="s">
        <v>141</v>
      </c>
      <c r="C123" s="8" t="str">
        <f t="shared" si="1"/>
        <v>11/14/2021 00:00:00</v>
      </c>
      <c r="D123" s="6"/>
      <c r="E123" s="6"/>
    </row>
    <row r="124" spans="1:5" x14ac:dyDescent="0.25">
      <c r="A124" s="9" t="s">
        <v>128</v>
      </c>
      <c r="B124" s="10" t="s">
        <v>142</v>
      </c>
      <c r="C124" s="8" t="str">
        <f t="shared" si="1"/>
        <v>11/14/2021 00:00:00</v>
      </c>
      <c r="D124" s="6"/>
      <c r="E124" s="6"/>
    </row>
    <row r="125" spans="1:5" x14ac:dyDescent="0.25">
      <c r="A125" s="9" t="s">
        <v>128</v>
      </c>
      <c r="B125" s="10" t="s">
        <v>143</v>
      </c>
      <c r="C125" s="8" t="str">
        <f t="shared" si="1"/>
        <v>11/14/2021 00:00:00</v>
      </c>
      <c r="D125" s="6"/>
      <c r="E125" s="6"/>
    </row>
    <row r="126" spans="1:5" x14ac:dyDescent="0.25">
      <c r="A126" s="9" t="s">
        <v>128</v>
      </c>
      <c r="B126" s="10" t="s">
        <v>144</v>
      </c>
      <c r="C126" s="8" t="str">
        <f t="shared" si="1"/>
        <v>11/14/2021 00:00:00</v>
      </c>
      <c r="D126" s="6"/>
      <c r="E126" s="6"/>
    </row>
    <row r="127" spans="1:5" x14ac:dyDescent="0.25">
      <c r="A127" s="9" t="s">
        <v>128</v>
      </c>
      <c r="B127" s="17" t="s">
        <v>145</v>
      </c>
      <c r="C127" s="8" t="str">
        <f t="shared" si="1"/>
        <v>11/14/2021 00:00:00</v>
      </c>
      <c r="D127" s="6"/>
      <c r="E127" s="6"/>
    </row>
    <row r="128" spans="1:5" x14ac:dyDescent="0.25">
      <c r="A128" s="6" t="s">
        <v>128</v>
      </c>
      <c r="B128" s="10" t="s">
        <v>146</v>
      </c>
      <c r="C128" s="8" t="str">
        <f t="shared" si="1"/>
        <v>11/14/2021 00:00:00</v>
      </c>
      <c r="D128" s="6"/>
      <c r="E128" s="6"/>
    </row>
    <row r="129" spans="1:5" x14ac:dyDescent="0.25">
      <c r="A129" s="6" t="s">
        <v>128</v>
      </c>
      <c r="B129" s="10" t="s">
        <v>147</v>
      </c>
      <c r="C129" s="8" t="str">
        <f t="shared" si="1"/>
        <v>11/14/2021 00:00:00</v>
      </c>
      <c r="D129" s="6"/>
      <c r="E129" s="6"/>
    </row>
    <row r="130" spans="1:5" x14ac:dyDescent="0.25">
      <c r="A130" s="6" t="s">
        <v>128</v>
      </c>
      <c r="B130" s="1" t="s">
        <v>148</v>
      </c>
      <c r="C130" s="8" t="str">
        <f t="shared" si="1"/>
        <v>11/14/2021 00:00:00</v>
      </c>
      <c r="D130" s="6"/>
      <c r="E130" s="6"/>
    </row>
    <row r="131" spans="1:5" x14ac:dyDescent="0.25">
      <c r="A131" s="9" t="s">
        <v>128</v>
      </c>
      <c r="B131" s="10" t="s">
        <v>149</v>
      </c>
      <c r="C131" s="8" t="str">
        <f t="shared" ref="C131:C194" si="2">"11/14/2021 00:00:00"</f>
        <v>11/14/2021 00:00:00</v>
      </c>
      <c r="D131" s="6"/>
      <c r="E131" s="6"/>
    </row>
    <row r="132" spans="1:5" x14ac:dyDescent="0.25">
      <c r="A132" s="6" t="s">
        <v>128</v>
      </c>
      <c r="B132" s="10" t="s">
        <v>150</v>
      </c>
      <c r="C132" s="8" t="str">
        <f t="shared" si="2"/>
        <v>11/14/2021 00:00:00</v>
      </c>
      <c r="D132" s="6"/>
      <c r="E132" s="6"/>
    </row>
    <row r="133" spans="1:5" x14ac:dyDescent="0.25">
      <c r="A133" s="6" t="s">
        <v>128</v>
      </c>
      <c r="B133" s="10" t="s">
        <v>151</v>
      </c>
      <c r="C133" s="8" t="str">
        <f t="shared" si="2"/>
        <v>11/14/2021 00:00:00</v>
      </c>
      <c r="D133" s="6"/>
      <c r="E133" s="6"/>
    </row>
    <row r="134" spans="1:5" x14ac:dyDescent="0.25">
      <c r="A134" s="9" t="s">
        <v>128</v>
      </c>
      <c r="B134" s="10" t="s">
        <v>152</v>
      </c>
      <c r="C134" s="8" t="str">
        <f t="shared" si="2"/>
        <v>11/14/2021 00:00:00</v>
      </c>
      <c r="D134" s="6"/>
      <c r="E134" s="6"/>
    </row>
    <row r="135" spans="1:5" x14ac:dyDescent="0.25">
      <c r="A135" s="9" t="s">
        <v>128</v>
      </c>
      <c r="B135" s="10" t="s">
        <v>153</v>
      </c>
      <c r="C135" s="8" t="str">
        <f t="shared" si="2"/>
        <v>11/14/2021 00:00:00</v>
      </c>
      <c r="D135" s="6"/>
      <c r="E135" s="6"/>
    </row>
    <row r="136" spans="1:5" x14ac:dyDescent="0.25">
      <c r="A136" s="15" t="s">
        <v>128</v>
      </c>
      <c r="B136" s="10" t="s">
        <v>154</v>
      </c>
      <c r="C136" s="8" t="str">
        <f t="shared" si="2"/>
        <v>11/14/2021 00:00:00</v>
      </c>
      <c r="D136" s="6"/>
      <c r="E136" s="6"/>
    </row>
    <row r="137" spans="1:5" x14ac:dyDescent="0.25">
      <c r="A137" s="6" t="s">
        <v>128</v>
      </c>
      <c r="B137" s="10" t="s">
        <v>155</v>
      </c>
      <c r="C137" s="8" t="str">
        <f t="shared" si="2"/>
        <v>11/14/2021 00:00:00</v>
      </c>
      <c r="D137" s="6"/>
      <c r="E137" s="6"/>
    </row>
    <row r="138" spans="1:5" x14ac:dyDescent="0.25">
      <c r="A138" s="6" t="s">
        <v>128</v>
      </c>
      <c r="B138" s="1" t="s">
        <v>156</v>
      </c>
      <c r="C138" s="8" t="str">
        <f t="shared" si="2"/>
        <v>11/14/2021 00:00:00</v>
      </c>
      <c r="D138" s="6"/>
      <c r="E138" s="6"/>
    </row>
    <row r="139" spans="1:5" x14ac:dyDescent="0.25">
      <c r="A139" s="9" t="s">
        <v>128</v>
      </c>
      <c r="B139" s="10" t="s">
        <v>157</v>
      </c>
      <c r="C139" s="8" t="str">
        <f t="shared" si="2"/>
        <v>11/14/2021 00:00:00</v>
      </c>
      <c r="D139" s="6"/>
      <c r="E139" s="6"/>
    </row>
    <row r="140" spans="1:5" x14ac:dyDescent="0.25">
      <c r="A140" s="9" t="s">
        <v>128</v>
      </c>
      <c r="B140" s="10" t="s">
        <v>158</v>
      </c>
      <c r="C140" s="8" t="str">
        <f t="shared" si="2"/>
        <v>11/14/2021 00:00:00</v>
      </c>
      <c r="D140" s="6"/>
      <c r="E140" s="6"/>
    </row>
    <row r="141" spans="1:5" x14ac:dyDescent="0.25">
      <c r="A141" s="9" t="s">
        <v>128</v>
      </c>
      <c r="B141" s="10" t="s">
        <v>159</v>
      </c>
      <c r="C141" s="8" t="str">
        <f t="shared" si="2"/>
        <v>11/14/2021 00:00:00</v>
      </c>
      <c r="D141" s="6"/>
      <c r="E141" s="6"/>
    </row>
    <row r="142" spans="1:5" x14ac:dyDescent="0.25">
      <c r="A142" s="9" t="s">
        <v>128</v>
      </c>
      <c r="B142" s="10" t="s">
        <v>160</v>
      </c>
      <c r="C142" s="8" t="str">
        <f t="shared" si="2"/>
        <v>11/14/2021 00:00:00</v>
      </c>
      <c r="D142" s="6"/>
      <c r="E142" s="6"/>
    </row>
    <row r="143" spans="1:5" x14ac:dyDescent="0.25">
      <c r="A143" s="6" t="s">
        <v>128</v>
      </c>
      <c r="B143" s="10" t="s">
        <v>161</v>
      </c>
      <c r="C143" s="8" t="str">
        <f t="shared" si="2"/>
        <v>11/14/2021 00:00:00</v>
      </c>
      <c r="D143" s="6"/>
      <c r="E143" s="6"/>
    </row>
    <row r="144" spans="1:5" x14ac:dyDescent="0.25">
      <c r="A144" s="9" t="s">
        <v>128</v>
      </c>
      <c r="B144" s="10" t="s">
        <v>162</v>
      </c>
      <c r="C144" s="8" t="str">
        <f t="shared" si="2"/>
        <v>11/14/2021 00:00:00</v>
      </c>
      <c r="D144" s="6"/>
      <c r="E144" s="6"/>
    </row>
    <row r="145" spans="1:5" x14ac:dyDescent="0.25">
      <c r="A145" s="9" t="s">
        <v>128</v>
      </c>
      <c r="B145" s="10" t="s">
        <v>163</v>
      </c>
      <c r="C145" s="8" t="str">
        <f t="shared" si="2"/>
        <v>11/14/2021 00:00:00</v>
      </c>
      <c r="D145" s="6"/>
      <c r="E145" s="6"/>
    </row>
    <row r="146" spans="1:5" x14ac:dyDescent="0.25">
      <c r="A146" s="9" t="s">
        <v>128</v>
      </c>
      <c r="B146" s="10" t="s">
        <v>164</v>
      </c>
      <c r="C146" s="8" t="str">
        <f t="shared" si="2"/>
        <v>11/14/2021 00:00:00</v>
      </c>
      <c r="D146" s="6"/>
      <c r="E146" s="6"/>
    </row>
    <row r="147" spans="1:5" x14ac:dyDescent="0.25">
      <c r="A147" s="6" t="s">
        <v>128</v>
      </c>
      <c r="B147" s="10" t="s">
        <v>165</v>
      </c>
      <c r="C147" s="8" t="str">
        <f t="shared" si="2"/>
        <v>11/14/2021 00:00:00</v>
      </c>
      <c r="D147" s="6"/>
      <c r="E147" s="6"/>
    </row>
    <row r="148" spans="1:5" x14ac:dyDescent="0.25">
      <c r="A148" s="9" t="s">
        <v>128</v>
      </c>
      <c r="B148" s="10" t="s">
        <v>166</v>
      </c>
      <c r="C148" s="8" t="str">
        <f t="shared" si="2"/>
        <v>11/14/2021 00:00:00</v>
      </c>
      <c r="D148" s="6"/>
      <c r="E148" s="6"/>
    </row>
    <row r="149" spans="1:5" x14ac:dyDescent="0.25">
      <c r="A149" s="6" t="s">
        <v>128</v>
      </c>
      <c r="B149" s="10" t="s">
        <v>167</v>
      </c>
      <c r="C149" s="8" t="str">
        <f t="shared" si="2"/>
        <v>11/14/2021 00:00:00</v>
      </c>
      <c r="D149" s="6"/>
      <c r="E149" s="6"/>
    </row>
    <row r="150" spans="1:5" x14ac:dyDescent="0.25">
      <c r="A150" s="6" t="s">
        <v>128</v>
      </c>
      <c r="B150" s="10" t="s">
        <v>168</v>
      </c>
      <c r="C150" s="8" t="str">
        <f t="shared" si="2"/>
        <v>11/14/2021 00:00:00</v>
      </c>
      <c r="D150" s="6"/>
      <c r="E150" s="6"/>
    </row>
    <row r="151" spans="1:5" x14ac:dyDescent="0.25">
      <c r="A151" s="6" t="s">
        <v>128</v>
      </c>
      <c r="B151" s="10" t="s">
        <v>169</v>
      </c>
      <c r="C151" s="8" t="str">
        <f t="shared" si="2"/>
        <v>11/14/2021 00:00:00</v>
      </c>
      <c r="D151" s="6"/>
      <c r="E151" s="6"/>
    </row>
    <row r="152" spans="1:5" x14ac:dyDescent="0.25">
      <c r="A152" s="9" t="s">
        <v>128</v>
      </c>
      <c r="B152" s="10" t="s">
        <v>170</v>
      </c>
      <c r="C152" s="8" t="str">
        <f t="shared" si="2"/>
        <v>11/14/2021 00:00:00</v>
      </c>
      <c r="D152" s="6"/>
      <c r="E152" s="6"/>
    </row>
    <row r="153" spans="1:5" x14ac:dyDescent="0.25">
      <c r="A153" s="6" t="s">
        <v>128</v>
      </c>
      <c r="B153" s="7" t="s">
        <v>171</v>
      </c>
      <c r="C153" s="8" t="str">
        <f t="shared" si="2"/>
        <v>11/14/2021 00:00:00</v>
      </c>
      <c r="D153" s="6"/>
      <c r="E153" s="6"/>
    </row>
    <row r="154" spans="1:5" x14ac:dyDescent="0.25">
      <c r="A154" s="6" t="s">
        <v>128</v>
      </c>
      <c r="B154" s="7" t="s">
        <v>172</v>
      </c>
      <c r="C154" s="8" t="str">
        <f t="shared" si="2"/>
        <v>11/14/2021 00:00:00</v>
      </c>
      <c r="D154" s="6"/>
      <c r="E154" s="6"/>
    </row>
    <row r="155" spans="1:5" x14ac:dyDescent="0.25">
      <c r="A155" s="6" t="s">
        <v>128</v>
      </c>
      <c r="B155" s="10" t="s">
        <v>173</v>
      </c>
      <c r="C155" s="8" t="str">
        <f t="shared" si="2"/>
        <v>11/14/2021 00:00:00</v>
      </c>
      <c r="D155" s="6"/>
      <c r="E155" s="6"/>
    </row>
    <row r="156" spans="1:5" x14ac:dyDescent="0.25">
      <c r="A156" s="9" t="s">
        <v>128</v>
      </c>
      <c r="B156" s="10" t="s">
        <v>174</v>
      </c>
      <c r="C156" s="8" t="str">
        <f t="shared" si="2"/>
        <v>11/14/2021 00:00:00</v>
      </c>
      <c r="D156" s="6"/>
      <c r="E156" s="6"/>
    </row>
    <row r="157" spans="1:5" x14ac:dyDescent="0.25">
      <c r="A157" s="6" t="s">
        <v>128</v>
      </c>
      <c r="B157" s="7" t="s">
        <v>175</v>
      </c>
      <c r="C157" s="8" t="str">
        <f t="shared" si="2"/>
        <v>11/14/2021 00:00:00</v>
      </c>
      <c r="D157" s="6"/>
      <c r="E157" s="6"/>
    </row>
    <row r="158" spans="1:5" x14ac:dyDescent="0.25">
      <c r="A158" s="9" t="s">
        <v>128</v>
      </c>
      <c r="B158" s="10" t="s">
        <v>176</v>
      </c>
      <c r="C158" s="8" t="str">
        <f t="shared" si="2"/>
        <v>11/14/2021 00:00:00</v>
      </c>
      <c r="D158" s="6"/>
      <c r="E158" s="6"/>
    </row>
    <row r="159" spans="1:5" x14ac:dyDescent="0.25">
      <c r="A159" s="9" t="s">
        <v>128</v>
      </c>
      <c r="B159" s="10" t="s">
        <v>177</v>
      </c>
      <c r="C159" s="8" t="str">
        <f t="shared" si="2"/>
        <v>11/14/2021 00:00:00</v>
      </c>
      <c r="D159" s="6"/>
      <c r="E159" s="6"/>
    </row>
    <row r="160" spans="1:5" x14ac:dyDescent="0.25">
      <c r="A160" s="6" t="s">
        <v>128</v>
      </c>
      <c r="B160" s="1" t="s">
        <v>178</v>
      </c>
      <c r="C160" s="8" t="str">
        <f t="shared" si="2"/>
        <v>11/14/2021 00:00:00</v>
      </c>
      <c r="D160" s="6"/>
      <c r="E160" s="6"/>
    </row>
    <row r="161" spans="1:5" x14ac:dyDescent="0.25">
      <c r="A161" s="6" t="s">
        <v>128</v>
      </c>
      <c r="B161" s="7" t="s">
        <v>179</v>
      </c>
      <c r="C161" s="8" t="str">
        <f t="shared" si="2"/>
        <v>11/14/2021 00:00:00</v>
      </c>
      <c r="D161" s="6"/>
      <c r="E161" s="6"/>
    </row>
    <row r="162" spans="1:5" x14ac:dyDescent="0.25">
      <c r="A162" s="9" t="s">
        <v>128</v>
      </c>
      <c r="B162" s="10" t="s">
        <v>180</v>
      </c>
      <c r="C162" s="8" t="str">
        <f t="shared" si="2"/>
        <v>11/14/2021 00:00:00</v>
      </c>
      <c r="D162" s="6"/>
      <c r="E162" s="6"/>
    </row>
    <row r="163" spans="1:5" x14ac:dyDescent="0.25">
      <c r="A163" s="9" t="s">
        <v>128</v>
      </c>
      <c r="B163" s="10" t="s">
        <v>181</v>
      </c>
      <c r="C163" s="8" t="str">
        <f t="shared" si="2"/>
        <v>11/14/2021 00:00:00</v>
      </c>
      <c r="D163" s="6"/>
      <c r="E163" s="6"/>
    </row>
    <row r="164" spans="1:5" x14ac:dyDescent="0.25">
      <c r="A164" s="6" t="s">
        <v>128</v>
      </c>
      <c r="B164" s="7" t="s">
        <v>182</v>
      </c>
      <c r="C164" s="8" t="str">
        <f t="shared" si="2"/>
        <v>11/14/2021 00:00:00</v>
      </c>
      <c r="D164" s="6"/>
      <c r="E164" s="6"/>
    </row>
    <row r="165" spans="1:5" x14ac:dyDescent="0.25">
      <c r="A165" s="6" t="s">
        <v>128</v>
      </c>
      <c r="B165" s="10" t="s">
        <v>183</v>
      </c>
      <c r="C165" s="8" t="str">
        <f t="shared" si="2"/>
        <v>11/14/2021 00:00:00</v>
      </c>
      <c r="D165" s="6"/>
      <c r="E165" s="6"/>
    </row>
    <row r="166" spans="1:5" x14ac:dyDescent="0.25">
      <c r="A166" s="6" t="s">
        <v>128</v>
      </c>
      <c r="B166" s="10" t="s">
        <v>184</v>
      </c>
      <c r="C166" s="8" t="str">
        <f t="shared" si="2"/>
        <v>11/14/2021 00:00:00</v>
      </c>
      <c r="D166" s="6"/>
      <c r="E166" s="6"/>
    </row>
    <row r="167" spans="1:5" x14ac:dyDescent="0.25">
      <c r="A167" s="6" t="s">
        <v>128</v>
      </c>
      <c r="B167" s="7" t="s">
        <v>185</v>
      </c>
      <c r="C167" s="8" t="str">
        <f t="shared" si="2"/>
        <v>11/14/2021 00:00:00</v>
      </c>
      <c r="D167" s="6"/>
      <c r="E167" s="6"/>
    </row>
    <row r="168" spans="1:5" x14ac:dyDescent="0.25">
      <c r="A168" s="9" t="s">
        <v>128</v>
      </c>
      <c r="B168" s="10" t="s">
        <v>186</v>
      </c>
      <c r="C168" s="8" t="str">
        <f t="shared" si="2"/>
        <v>11/14/2021 00:00:00</v>
      </c>
      <c r="D168" s="6"/>
      <c r="E168" s="6"/>
    </row>
    <row r="169" spans="1:5" x14ac:dyDescent="0.25">
      <c r="A169" s="6" t="s">
        <v>128</v>
      </c>
      <c r="B169" s="10" t="s">
        <v>187</v>
      </c>
      <c r="C169" s="8" t="str">
        <f t="shared" si="2"/>
        <v>11/14/2021 00:00:00</v>
      </c>
      <c r="D169" s="6"/>
      <c r="E169" s="6"/>
    </row>
    <row r="170" spans="1:5" x14ac:dyDescent="0.25">
      <c r="A170" s="6" t="s">
        <v>128</v>
      </c>
      <c r="B170" s="10" t="s">
        <v>188</v>
      </c>
      <c r="C170" s="8" t="str">
        <f t="shared" si="2"/>
        <v>11/14/2021 00:00:00</v>
      </c>
      <c r="D170" s="6"/>
      <c r="E170" s="6"/>
    </row>
    <row r="171" spans="1:5" x14ac:dyDescent="0.25">
      <c r="A171" s="9" t="s">
        <v>128</v>
      </c>
      <c r="B171" s="10" t="s">
        <v>189</v>
      </c>
      <c r="C171" s="8" t="str">
        <f t="shared" si="2"/>
        <v>11/14/2021 00:00:00</v>
      </c>
      <c r="D171" s="6"/>
      <c r="E171" s="6"/>
    </row>
    <row r="172" spans="1:5" x14ac:dyDescent="0.25">
      <c r="A172" s="6" t="s">
        <v>128</v>
      </c>
      <c r="B172" s="12" t="s">
        <v>190</v>
      </c>
      <c r="C172" s="8" t="str">
        <f t="shared" si="2"/>
        <v>11/14/2021 00:00:00</v>
      </c>
      <c r="D172" s="6"/>
      <c r="E172" s="6"/>
    </row>
    <row r="173" spans="1:5" x14ac:dyDescent="0.25">
      <c r="A173" s="6" t="s">
        <v>128</v>
      </c>
      <c r="B173" s="12" t="s">
        <v>191</v>
      </c>
      <c r="C173" s="8" t="str">
        <f t="shared" si="2"/>
        <v>11/14/2021 00:00:00</v>
      </c>
      <c r="D173" s="6"/>
      <c r="E173" s="6"/>
    </row>
    <row r="174" spans="1:5" x14ac:dyDescent="0.25">
      <c r="A174" s="9" t="s">
        <v>128</v>
      </c>
      <c r="B174" s="10" t="s">
        <v>192</v>
      </c>
      <c r="C174" s="8" t="str">
        <f t="shared" si="2"/>
        <v>11/14/2021 00:00:00</v>
      </c>
      <c r="D174" s="6"/>
      <c r="E174" s="6"/>
    </row>
    <row r="175" spans="1:5" x14ac:dyDescent="0.25">
      <c r="A175" s="9" t="s">
        <v>128</v>
      </c>
      <c r="B175" s="10" t="s">
        <v>193</v>
      </c>
      <c r="C175" s="8" t="str">
        <f t="shared" si="2"/>
        <v>11/14/2021 00:00:00</v>
      </c>
      <c r="D175" s="6"/>
      <c r="E175" s="6"/>
    </row>
    <row r="176" spans="1:5" x14ac:dyDescent="0.25">
      <c r="A176" s="6" t="s">
        <v>128</v>
      </c>
      <c r="B176" s="10" t="s">
        <v>194</v>
      </c>
      <c r="C176" s="8" t="str">
        <f t="shared" si="2"/>
        <v>11/14/2021 00:00:00</v>
      </c>
      <c r="D176" s="6"/>
      <c r="E176" s="6"/>
    </row>
    <row r="177" spans="1:5" x14ac:dyDescent="0.25">
      <c r="A177" s="6" t="s">
        <v>128</v>
      </c>
      <c r="B177" s="10" t="s">
        <v>195</v>
      </c>
      <c r="C177" s="8" t="str">
        <f t="shared" si="2"/>
        <v>11/14/2021 00:00:00</v>
      </c>
      <c r="D177" s="6"/>
      <c r="E177" s="6"/>
    </row>
    <row r="178" spans="1:5" x14ac:dyDescent="0.25">
      <c r="A178" s="11" t="s">
        <v>128</v>
      </c>
      <c r="B178" s="7" t="s">
        <v>196</v>
      </c>
      <c r="C178" s="8" t="str">
        <f t="shared" si="2"/>
        <v>11/14/2021 00:00:00</v>
      </c>
      <c r="D178" s="6"/>
      <c r="E178" s="6"/>
    </row>
    <row r="179" spans="1:5" x14ac:dyDescent="0.25">
      <c r="A179" s="6" t="s">
        <v>128</v>
      </c>
      <c r="B179" s="10" t="s">
        <v>197</v>
      </c>
      <c r="C179" s="8" t="str">
        <f t="shared" si="2"/>
        <v>11/14/2021 00:00:00</v>
      </c>
      <c r="D179" s="6"/>
      <c r="E179" s="6"/>
    </row>
    <row r="180" spans="1:5" x14ac:dyDescent="0.25">
      <c r="A180" s="9" t="s">
        <v>128</v>
      </c>
      <c r="B180" s="7" t="s">
        <v>198</v>
      </c>
      <c r="C180" s="8" t="str">
        <f t="shared" si="2"/>
        <v>11/14/2021 00:00:00</v>
      </c>
      <c r="D180" s="6"/>
      <c r="E180" s="6"/>
    </row>
    <row r="181" spans="1:5" x14ac:dyDescent="0.25">
      <c r="A181" s="9" t="s">
        <v>128</v>
      </c>
      <c r="B181" s="10" t="s">
        <v>199</v>
      </c>
      <c r="C181" s="8" t="str">
        <f t="shared" si="2"/>
        <v>11/14/2021 00:00:00</v>
      </c>
      <c r="D181" s="6"/>
      <c r="E181" s="6"/>
    </row>
    <row r="182" spans="1:5" x14ac:dyDescent="0.25">
      <c r="A182" s="6" t="s">
        <v>128</v>
      </c>
      <c r="B182" s="10" t="s">
        <v>200</v>
      </c>
      <c r="C182" s="8" t="str">
        <f t="shared" si="2"/>
        <v>11/14/2021 00:00:00</v>
      </c>
      <c r="D182" s="6"/>
      <c r="E182" s="6"/>
    </row>
    <row r="183" spans="1:5" x14ac:dyDescent="0.25">
      <c r="A183" s="6" t="s">
        <v>128</v>
      </c>
      <c r="B183" s="7" t="s">
        <v>201</v>
      </c>
      <c r="C183" s="8" t="str">
        <f t="shared" si="2"/>
        <v>11/14/2021 00:00:00</v>
      </c>
      <c r="D183" s="6"/>
      <c r="E183" s="6"/>
    </row>
    <row r="184" spans="1:5" x14ac:dyDescent="0.25">
      <c r="A184" s="6" t="s">
        <v>128</v>
      </c>
      <c r="B184" s="7" t="s">
        <v>202</v>
      </c>
      <c r="C184" s="8" t="str">
        <f t="shared" si="2"/>
        <v>11/14/2021 00:00:00</v>
      </c>
      <c r="D184" s="6"/>
      <c r="E184" s="6"/>
    </row>
    <row r="185" spans="1:5" x14ac:dyDescent="0.25">
      <c r="A185" s="9" t="s">
        <v>128</v>
      </c>
      <c r="B185" s="10" t="s">
        <v>203</v>
      </c>
      <c r="C185" s="8" t="str">
        <f t="shared" si="2"/>
        <v>11/14/2021 00:00:00</v>
      </c>
      <c r="D185" s="6"/>
      <c r="E185" s="6"/>
    </row>
    <row r="186" spans="1:5" x14ac:dyDescent="0.25">
      <c r="A186" s="9" t="s">
        <v>128</v>
      </c>
      <c r="B186" s="7" t="s">
        <v>204</v>
      </c>
      <c r="C186" s="8" t="str">
        <f t="shared" si="2"/>
        <v>11/14/2021 00:00:00</v>
      </c>
      <c r="D186" s="6"/>
      <c r="E186" s="6"/>
    </row>
    <row r="187" spans="1:5" x14ac:dyDescent="0.25">
      <c r="A187" s="6" t="s">
        <v>128</v>
      </c>
      <c r="B187" s="10" t="s">
        <v>205</v>
      </c>
      <c r="C187" s="8" t="str">
        <f t="shared" si="2"/>
        <v>11/14/2021 00:00:00</v>
      </c>
      <c r="D187" s="6"/>
      <c r="E187" s="6"/>
    </row>
    <row r="188" spans="1:5" x14ac:dyDescent="0.25">
      <c r="A188" s="22" t="s">
        <v>128</v>
      </c>
      <c r="B188" s="10" t="s">
        <v>206</v>
      </c>
      <c r="C188" s="8" t="str">
        <f t="shared" si="2"/>
        <v>11/14/2021 00:00:00</v>
      </c>
      <c r="D188" s="6"/>
      <c r="E188" s="6"/>
    </row>
    <row r="189" spans="1:5" x14ac:dyDescent="0.25">
      <c r="A189" s="6" t="s">
        <v>128</v>
      </c>
      <c r="B189" s="10" t="s">
        <v>207</v>
      </c>
      <c r="C189" s="8" t="str">
        <f t="shared" si="2"/>
        <v>11/14/2021 00:00:00</v>
      </c>
      <c r="D189" s="6"/>
      <c r="E189" s="6"/>
    </row>
    <row r="190" spans="1:5" x14ac:dyDescent="0.25">
      <c r="A190" s="9" t="s">
        <v>128</v>
      </c>
      <c r="B190" s="10" t="s">
        <v>208</v>
      </c>
      <c r="C190" s="8" t="str">
        <f t="shared" si="2"/>
        <v>11/14/2021 00:00:00</v>
      </c>
      <c r="D190" s="6"/>
      <c r="E190" s="6"/>
    </row>
    <row r="191" spans="1:5" x14ac:dyDescent="0.25">
      <c r="A191" s="9" t="s">
        <v>128</v>
      </c>
      <c r="B191" s="10" t="s">
        <v>209</v>
      </c>
      <c r="C191" s="8" t="str">
        <f t="shared" si="2"/>
        <v>11/14/2021 00:00:00</v>
      </c>
      <c r="D191" s="6"/>
      <c r="E191" s="6"/>
    </row>
    <row r="192" spans="1:5" x14ac:dyDescent="0.25">
      <c r="A192" s="6" t="s">
        <v>128</v>
      </c>
      <c r="B192" s="10" t="s">
        <v>210</v>
      </c>
      <c r="C192" s="8" t="str">
        <f t="shared" si="2"/>
        <v>11/14/2021 00:00:00</v>
      </c>
      <c r="D192" s="6"/>
      <c r="E192" s="6"/>
    </row>
    <row r="193" spans="1:5" x14ac:dyDescent="0.25">
      <c r="A193" s="6" t="s">
        <v>128</v>
      </c>
      <c r="B193" s="13" t="s">
        <v>211</v>
      </c>
      <c r="C193" s="8" t="str">
        <f t="shared" si="2"/>
        <v>11/14/2021 00:00:00</v>
      </c>
      <c r="D193" s="6"/>
      <c r="E193" s="6"/>
    </row>
    <row r="194" spans="1:5" x14ac:dyDescent="0.25">
      <c r="A194" s="6" t="s">
        <v>128</v>
      </c>
      <c r="B194" s="7" t="s">
        <v>212</v>
      </c>
      <c r="C194" s="8" t="str">
        <f t="shared" si="2"/>
        <v>11/14/2021 00:00:00</v>
      </c>
      <c r="D194" s="6"/>
      <c r="E194" s="6"/>
    </row>
    <row r="195" spans="1:5" x14ac:dyDescent="0.25">
      <c r="A195" s="6" t="s">
        <v>128</v>
      </c>
      <c r="B195" s="10" t="s">
        <v>213</v>
      </c>
      <c r="C195" s="8" t="str">
        <f t="shared" ref="C195:C258" si="3">"11/14/2021 00:00:00"</f>
        <v>11/14/2021 00:00:00</v>
      </c>
      <c r="D195" s="6"/>
      <c r="E195" s="6"/>
    </row>
    <row r="196" spans="1:5" x14ac:dyDescent="0.25">
      <c r="A196" s="6" t="s">
        <v>128</v>
      </c>
      <c r="B196" s="10" t="s">
        <v>214</v>
      </c>
      <c r="C196" s="8" t="str">
        <f t="shared" si="3"/>
        <v>11/14/2021 00:00:00</v>
      </c>
      <c r="D196" s="6"/>
      <c r="E196" s="6"/>
    </row>
    <row r="197" spans="1:5" x14ac:dyDescent="0.25">
      <c r="A197" s="6" t="s">
        <v>128</v>
      </c>
      <c r="B197" s="10" t="s">
        <v>215</v>
      </c>
      <c r="C197" s="8" t="str">
        <f t="shared" si="3"/>
        <v>11/14/2021 00:00:00</v>
      </c>
      <c r="D197" s="6"/>
      <c r="E197" s="6"/>
    </row>
    <row r="198" spans="1:5" x14ac:dyDescent="0.25">
      <c r="A198" s="6" t="s">
        <v>128</v>
      </c>
      <c r="B198" s="10" t="s">
        <v>216</v>
      </c>
      <c r="C198" s="8" t="str">
        <f t="shared" si="3"/>
        <v>11/14/2021 00:00:00</v>
      </c>
      <c r="D198" s="6"/>
      <c r="E198" s="6"/>
    </row>
    <row r="199" spans="1:5" x14ac:dyDescent="0.25">
      <c r="A199" s="9" t="s">
        <v>128</v>
      </c>
      <c r="B199" s="10" t="s">
        <v>217</v>
      </c>
      <c r="C199" s="8" t="str">
        <f t="shared" si="3"/>
        <v>11/14/2021 00:00:00</v>
      </c>
      <c r="D199" s="6"/>
      <c r="E199" s="6"/>
    </row>
    <row r="200" spans="1:5" x14ac:dyDescent="0.25">
      <c r="A200" s="6" t="s">
        <v>128</v>
      </c>
      <c r="B200" s="1" t="s">
        <v>218</v>
      </c>
      <c r="C200" s="8" t="str">
        <f t="shared" si="3"/>
        <v>11/14/2021 00:00:00</v>
      </c>
      <c r="D200" s="6"/>
      <c r="E200" s="6"/>
    </row>
    <row r="201" spans="1:5" x14ac:dyDescent="0.25">
      <c r="A201" s="6" t="s">
        <v>128</v>
      </c>
      <c r="B201" s="7" t="s">
        <v>219</v>
      </c>
      <c r="C201" s="8" t="str">
        <f t="shared" si="3"/>
        <v>11/14/2021 00:00:00</v>
      </c>
      <c r="D201" s="6"/>
      <c r="E201" s="6"/>
    </row>
    <row r="202" spans="1:5" x14ac:dyDescent="0.25">
      <c r="A202" s="9" t="s">
        <v>128</v>
      </c>
      <c r="B202" s="10" t="s">
        <v>220</v>
      </c>
      <c r="C202" s="8" t="str">
        <f t="shared" si="3"/>
        <v>11/14/2021 00:00:00</v>
      </c>
      <c r="D202" s="6"/>
      <c r="E202" s="6"/>
    </row>
    <row r="203" spans="1:5" x14ac:dyDescent="0.25">
      <c r="A203" s="9" t="s">
        <v>128</v>
      </c>
      <c r="B203" s="10" t="s">
        <v>221</v>
      </c>
      <c r="C203" s="8" t="str">
        <f t="shared" si="3"/>
        <v>11/14/2021 00:00:00</v>
      </c>
      <c r="D203" s="6"/>
      <c r="E203" s="6"/>
    </row>
    <row r="204" spans="1:5" x14ac:dyDescent="0.25">
      <c r="A204" s="6" t="s">
        <v>128</v>
      </c>
      <c r="B204" s="7" t="s">
        <v>222</v>
      </c>
      <c r="C204" s="8" t="str">
        <f t="shared" si="3"/>
        <v>11/14/2021 00:00:00</v>
      </c>
      <c r="D204" s="6"/>
      <c r="E204" s="6"/>
    </row>
    <row r="205" spans="1:5" x14ac:dyDescent="0.25">
      <c r="A205" s="9" t="s">
        <v>128</v>
      </c>
      <c r="B205" s="10" t="s">
        <v>223</v>
      </c>
      <c r="C205" s="8" t="str">
        <f t="shared" si="3"/>
        <v>11/14/2021 00:00:00</v>
      </c>
      <c r="D205" s="6"/>
      <c r="E205" s="6"/>
    </row>
    <row r="206" spans="1:5" x14ac:dyDescent="0.25">
      <c r="A206" s="6" t="s">
        <v>128</v>
      </c>
      <c r="B206" s="7" t="s">
        <v>224</v>
      </c>
      <c r="C206" s="8" t="str">
        <f t="shared" si="3"/>
        <v>11/14/2021 00:00:00</v>
      </c>
      <c r="D206" s="6"/>
      <c r="E206" s="6"/>
    </row>
    <row r="207" spans="1:5" x14ac:dyDescent="0.25">
      <c r="A207" s="9" t="s">
        <v>128</v>
      </c>
      <c r="B207" s="10" t="s">
        <v>225</v>
      </c>
      <c r="C207" s="8" t="str">
        <f t="shared" si="3"/>
        <v>11/14/2021 00:00:00</v>
      </c>
      <c r="D207" s="6"/>
      <c r="E207" s="6"/>
    </row>
    <row r="208" spans="1:5" x14ac:dyDescent="0.25">
      <c r="A208" s="9" t="s">
        <v>128</v>
      </c>
      <c r="B208" s="10" t="s">
        <v>226</v>
      </c>
      <c r="C208" s="8" t="str">
        <f t="shared" si="3"/>
        <v>11/14/2021 00:00:00</v>
      </c>
      <c r="D208" s="6"/>
      <c r="E208" s="6"/>
    </row>
    <row r="209" spans="1:5" x14ac:dyDescent="0.25">
      <c r="A209" s="6" t="s">
        <v>128</v>
      </c>
      <c r="B209" s="7" t="s">
        <v>227</v>
      </c>
      <c r="C209" s="8" t="str">
        <f t="shared" si="3"/>
        <v>11/14/2021 00:00:00</v>
      </c>
      <c r="D209" s="6"/>
      <c r="E209" s="6"/>
    </row>
    <row r="210" spans="1:5" x14ac:dyDescent="0.25">
      <c r="A210" s="15" t="s">
        <v>128</v>
      </c>
      <c r="B210" s="10" t="s">
        <v>228</v>
      </c>
      <c r="C210" s="8" t="str">
        <f t="shared" si="3"/>
        <v>11/14/2021 00:00:00</v>
      </c>
      <c r="D210" s="6"/>
      <c r="E210" s="6"/>
    </row>
    <row r="211" spans="1:5" x14ac:dyDescent="0.25">
      <c r="A211" s="6" t="s">
        <v>128</v>
      </c>
      <c r="B211" s="10" t="s">
        <v>229</v>
      </c>
      <c r="C211" s="8" t="str">
        <f t="shared" si="3"/>
        <v>11/14/2021 00:00:00</v>
      </c>
      <c r="D211" s="6"/>
      <c r="E211" s="6"/>
    </row>
    <row r="212" spans="1:5" x14ac:dyDescent="0.25">
      <c r="A212" s="9" t="s">
        <v>128</v>
      </c>
      <c r="B212" s="10" t="s">
        <v>230</v>
      </c>
      <c r="C212" s="8" t="str">
        <f t="shared" si="3"/>
        <v>11/14/2021 00:00:00</v>
      </c>
      <c r="D212" s="6"/>
      <c r="E212" s="6"/>
    </row>
    <row r="213" spans="1:5" x14ac:dyDescent="0.25">
      <c r="A213" s="9" t="s">
        <v>128</v>
      </c>
      <c r="B213" s="10" t="s">
        <v>231</v>
      </c>
      <c r="C213" s="8" t="str">
        <f t="shared" si="3"/>
        <v>11/14/2021 00:00:00</v>
      </c>
      <c r="D213" s="6"/>
      <c r="E213" s="6"/>
    </row>
    <row r="214" spans="1:5" x14ac:dyDescent="0.25">
      <c r="A214" s="9" t="s">
        <v>128</v>
      </c>
      <c r="B214" s="10" t="s">
        <v>232</v>
      </c>
      <c r="C214" s="8" t="str">
        <f t="shared" si="3"/>
        <v>11/14/2021 00:00:00</v>
      </c>
      <c r="D214" s="6"/>
      <c r="E214" s="6"/>
    </row>
    <row r="215" spans="1:5" x14ac:dyDescent="0.25">
      <c r="A215" s="9" t="s">
        <v>128</v>
      </c>
      <c r="B215" s="10" t="s">
        <v>233</v>
      </c>
      <c r="C215" s="8" t="str">
        <f t="shared" si="3"/>
        <v>11/14/2021 00:00:00</v>
      </c>
      <c r="D215" s="6"/>
      <c r="E215" s="6"/>
    </row>
    <row r="216" spans="1:5" x14ac:dyDescent="0.25">
      <c r="A216" s="9" t="s">
        <v>128</v>
      </c>
      <c r="B216" s="10" t="s">
        <v>234</v>
      </c>
      <c r="C216" s="8" t="str">
        <f t="shared" si="3"/>
        <v>11/14/2021 00:00:00</v>
      </c>
      <c r="D216" s="6"/>
      <c r="E216" s="6"/>
    </row>
    <row r="217" spans="1:5" x14ac:dyDescent="0.25">
      <c r="A217" s="6" t="s">
        <v>128</v>
      </c>
      <c r="B217" s="7" t="s">
        <v>235</v>
      </c>
      <c r="C217" s="8" t="str">
        <f t="shared" si="3"/>
        <v>11/14/2021 00:00:00</v>
      </c>
      <c r="D217" s="6"/>
      <c r="E217" s="6"/>
    </row>
    <row r="218" spans="1:5" x14ac:dyDescent="0.25">
      <c r="A218" s="15" t="s">
        <v>128</v>
      </c>
      <c r="B218" s="10" t="s">
        <v>236</v>
      </c>
      <c r="C218" s="8" t="str">
        <f t="shared" si="3"/>
        <v>11/14/2021 00:00:00</v>
      </c>
      <c r="D218" s="6"/>
      <c r="E218" s="6"/>
    </row>
    <row r="219" spans="1:5" x14ac:dyDescent="0.25">
      <c r="A219" s="6" t="s">
        <v>128</v>
      </c>
      <c r="B219" s="7" t="s">
        <v>237</v>
      </c>
      <c r="C219" s="8" t="str">
        <f t="shared" si="3"/>
        <v>11/14/2021 00:00:00</v>
      </c>
      <c r="D219" s="6"/>
      <c r="E219" s="6"/>
    </row>
    <row r="220" spans="1:5" x14ac:dyDescent="0.25">
      <c r="A220" s="9" t="s">
        <v>128</v>
      </c>
      <c r="B220" s="10" t="s">
        <v>238</v>
      </c>
      <c r="C220" s="8" t="str">
        <f t="shared" si="3"/>
        <v>11/14/2021 00:00:00</v>
      </c>
      <c r="D220" s="6"/>
      <c r="E220" s="6"/>
    </row>
    <row r="221" spans="1:5" x14ac:dyDescent="0.25">
      <c r="A221" s="6" t="s">
        <v>239</v>
      </c>
      <c r="B221" s="7" t="s">
        <v>240</v>
      </c>
      <c r="C221" s="8" t="str">
        <f t="shared" si="3"/>
        <v>11/14/2021 00:00:00</v>
      </c>
      <c r="D221" s="6"/>
      <c r="E221" s="6"/>
    </row>
    <row r="222" spans="1:5" x14ac:dyDescent="0.25">
      <c r="A222" s="6" t="s">
        <v>239</v>
      </c>
      <c r="B222" s="7" t="s">
        <v>241</v>
      </c>
      <c r="C222" s="8" t="str">
        <f t="shared" si="3"/>
        <v>11/14/2021 00:00:00</v>
      </c>
      <c r="D222" s="6"/>
      <c r="E222" s="6"/>
    </row>
    <row r="223" spans="1:5" x14ac:dyDescent="0.25">
      <c r="A223" s="15" t="s">
        <v>239</v>
      </c>
      <c r="B223" s="10" t="s">
        <v>242</v>
      </c>
      <c r="C223" s="8" t="str">
        <f t="shared" si="3"/>
        <v>11/14/2021 00:00:00</v>
      </c>
      <c r="D223" s="6"/>
      <c r="E223" s="6"/>
    </row>
    <row r="224" spans="1:5" x14ac:dyDescent="0.25">
      <c r="A224" s="15" t="s">
        <v>239</v>
      </c>
      <c r="B224" s="10" t="s">
        <v>243</v>
      </c>
      <c r="C224" s="8" t="str">
        <f t="shared" si="3"/>
        <v>11/14/2021 00:00:00</v>
      </c>
      <c r="D224" s="6"/>
      <c r="E224" s="6"/>
    </row>
    <row r="225" spans="1:5" x14ac:dyDescent="0.25">
      <c r="A225" s="15" t="s">
        <v>239</v>
      </c>
      <c r="B225" s="10" t="s">
        <v>244</v>
      </c>
      <c r="C225" s="8" t="str">
        <f t="shared" si="3"/>
        <v>11/14/2021 00:00:00</v>
      </c>
      <c r="D225" s="6"/>
      <c r="E225" s="6"/>
    </row>
    <row r="226" spans="1:5" x14ac:dyDescent="0.25">
      <c r="A226" s="6" t="s">
        <v>239</v>
      </c>
      <c r="B226" s="7" t="s">
        <v>245</v>
      </c>
      <c r="C226" s="8" t="str">
        <f t="shared" si="3"/>
        <v>11/14/2021 00:00:00</v>
      </c>
      <c r="D226" s="6"/>
      <c r="E226" s="6"/>
    </row>
    <row r="227" spans="1:5" x14ac:dyDescent="0.25">
      <c r="A227" s="6" t="s">
        <v>239</v>
      </c>
      <c r="B227" s="10" t="s">
        <v>246</v>
      </c>
      <c r="C227" s="8" t="str">
        <f t="shared" si="3"/>
        <v>11/14/2021 00:00:00</v>
      </c>
      <c r="D227" s="6"/>
      <c r="E227" s="6"/>
    </row>
    <row r="228" spans="1:5" x14ac:dyDescent="0.25">
      <c r="A228" s="9" t="s">
        <v>239</v>
      </c>
      <c r="B228" s="10" t="s">
        <v>247</v>
      </c>
      <c r="C228" s="8" t="str">
        <f t="shared" si="3"/>
        <v>11/14/2021 00:00:00</v>
      </c>
      <c r="D228" s="6"/>
      <c r="E228" s="6"/>
    </row>
    <row r="229" spans="1:5" x14ac:dyDescent="0.25">
      <c r="A229" s="9" t="s">
        <v>239</v>
      </c>
      <c r="B229" s="10" t="s">
        <v>248</v>
      </c>
      <c r="C229" s="8" t="str">
        <f t="shared" si="3"/>
        <v>11/14/2021 00:00:00</v>
      </c>
      <c r="D229" s="6"/>
      <c r="E229" s="6"/>
    </row>
    <row r="230" spans="1:5" x14ac:dyDescent="0.25">
      <c r="A230" s="9" t="s">
        <v>239</v>
      </c>
      <c r="B230" s="1" t="s">
        <v>249</v>
      </c>
      <c r="C230" s="8" t="str">
        <f t="shared" si="3"/>
        <v>11/14/2021 00:00:00</v>
      </c>
      <c r="D230" s="6"/>
      <c r="E230" s="6"/>
    </row>
    <row r="231" spans="1:5" x14ac:dyDescent="0.25">
      <c r="A231" s="9" t="s">
        <v>239</v>
      </c>
      <c r="B231" s="10" t="s">
        <v>250</v>
      </c>
      <c r="C231" s="8" t="str">
        <f t="shared" si="3"/>
        <v>11/14/2021 00:00:00</v>
      </c>
      <c r="D231" s="6"/>
      <c r="E231" s="6"/>
    </row>
    <row r="232" spans="1:5" x14ac:dyDescent="0.25">
      <c r="A232" s="9" t="s">
        <v>239</v>
      </c>
      <c r="B232" s="10" t="s">
        <v>251</v>
      </c>
      <c r="C232" s="8" t="str">
        <f t="shared" si="3"/>
        <v>11/14/2021 00:00:00</v>
      </c>
      <c r="D232" s="6"/>
      <c r="E232" s="6"/>
    </row>
    <row r="233" spans="1:5" x14ac:dyDescent="0.25">
      <c r="A233" s="23" t="s">
        <v>239</v>
      </c>
      <c r="B233" s="7" t="s">
        <v>252</v>
      </c>
      <c r="C233" s="8" t="str">
        <f t="shared" si="3"/>
        <v>11/14/2021 00:00:00</v>
      </c>
      <c r="D233" s="6"/>
      <c r="E233" s="6"/>
    </row>
    <row r="234" spans="1:5" x14ac:dyDescent="0.25">
      <c r="A234" s="6" t="s">
        <v>239</v>
      </c>
      <c r="B234" s="7" t="s">
        <v>253</v>
      </c>
      <c r="C234" s="8" t="str">
        <f t="shared" si="3"/>
        <v>11/14/2021 00:00:00</v>
      </c>
      <c r="D234" s="6"/>
      <c r="E234" s="6"/>
    </row>
    <row r="235" spans="1:5" x14ac:dyDescent="0.25">
      <c r="A235" s="6" t="s">
        <v>254</v>
      </c>
      <c r="B235" s="10" t="s">
        <v>255</v>
      </c>
      <c r="C235" s="8" t="str">
        <f t="shared" si="3"/>
        <v>11/14/2021 00:00:00</v>
      </c>
      <c r="D235" s="6"/>
      <c r="E235" s="6"/>
    </row>
    <row r="236" spans="1:5" x14ac:dyDescent="0.25">
      <c r="A236" s="22" t="s">
        <v>254</v>
      </c>
      <c r="B236" s="24" t="s">
        <v>256</v>
      </c>
      <c r="C236" s="8" t="str">
        <f t="shared" si="3"/>
        <v>11/14/2021 00:00:00</v>
      </c>
      <c r="D236" s="6"/>
      <c r="E236" s="6"/>
    </row>
    <row r="237" spans="1:5" x14ac:dyDescent="0.25">
      <c r="A237" s="6" t="s">
        <v>254</v>
      </c>
      <c r="B237" s="7" t="s">
        <v>257</v>
      </c>
      <c r="C237" s="8" t="str">
        <f t="shared" si="3"/>
        <v>11/14/2021 00:00:00</v>
      </c>
      <c r="D237" s="6"/>
      <c r="E237" s="6"/>
    </row>
    <row r="238" spans="1:5" x14ac:dyDescent="0.25">
      <c r="A238" s="6" t="s">
        <v>239</v>
      </c>
      <c r="B238" s="14" t="s">
        <v>258</v>
      </c>
      <c r="C238" s="8" t="str">
        <f t="shared" si="3"/>
        <v>11/14/2021 00:00:00</v>
      </c>
      <c r="D238" s="6"/>
      <c r="E238" s="6"/>
    </row>
    <row r="239" spans="1:5" x14ac:dyDescent="0.25">
      <c r="A239" s="6" t="s">
        <v>239</v>
      </c>
      <c r="B239" s="7" t="s">
        <v>259</v>
      </c>
      <c r="C239" s="8" t="str">
        <f t="shared" si="3"/>
        <v>11/14/2021 00:00:00</v>
      </c>
      <c r="D239" s="6"/>
      <c r="E239" s="6"/>
    </row>
    <row r="240" spans="1:5" x14ac:dyDescent="0.25">
      <c r="A240" s="6" t="s">
        <v>260</v>
      </c>
      <c r="B240" s="14" t="s">
        <v>261</v>
      </c>
      <c r="C240" s="8" t="str">
        <f t="shared" si="3"/>
        <v>11/14/2021 00:00:00</v>
      </c>
      <c r="D240" s="6"/>
      <c r="E240" s="6"/>
    </row>
    <row r="241" spans="1:5" x14ac:dyDescent="0.25">
      <c r="A241" s="9" t="s">
        <v>260</v>
      </c>
      <c r="B241" s="10" t="s">
        <v>262</v>
      </c>
      <c r="C241" s="8" t="str">
        <f t="shared" si="3"/>
        <v>11/14/2021 00:00:00</v>
      </c>
      <c r="D241" s="6"/>
      <c r="E241" s="6"/>
    </row>
    <row r="242" spans="1:5" x14ac:dyDescent="0.25">
      <c r="A242" s="9" t="s">
        <v>239</v>
      </c>
      <c r="B242" s="10" t="s">
        <v>263</v>
      </c>
      <c r="C242" s="8" t="str">
        <f t="shared" si="3"/>
        <v>11/14/2021 00:00:00</v>
      </c>
      <c r="D242" s="6"/>
      <c r="E242" s="6"/>
    </row>
    <row r="243" spans="1:5" x14ac:dyDescent="0.25">
      <c r="A243" s="6" t="s">
        <v>239</v>
      </c>
      <c r="B243" s="10" t="s">
        <v>264</v>
      </c>
      <c r="C243" s="8" t="str">
        <f t="shared" si="3"/>
        <v>11/14/2021 00:00:00</v>
      </c>
      <c r="D243" s="6"/>
      <c r="E243" s="6"/>
    </row>
    <row r="244" spans="1:5" x14ac:dyDescent="0.25">
      <c r="A244" s="6" t="s">
        <v>239</v>
      </c>
      <c r="B244" s="7" t="s">
        <v>265</v>
      </c>
      <c r="C244" s="8" t="str">
        <f t="shared" si="3"/>
        <v>11/14/2021 00:00:00</v>
      </c>
      <c r="D244" s="6"/>
      <c r="E244" s="6"/>
    </row>
    <row r="245" spans="1:5" x14ac:dyDescent="0.25">
      <c r="A245" s="9" t="s">
        <v>239</v>
      </c>
      <c r="B245" s="10" t="s">
        <v>266</v>
      </c>
      <c r="C245" s="8" t="str">
        <f t="shared" si="3"/>
        <v>11/14/2021 00:00:00</v>
      </c>
      <c r="D245" s="6"/>
      <c r="E245" s="6"/>
    </row>
    <row r="246" spans="1:5" x14ac:dyDescent="0.25">
      <c r="A246" s="6" t="s">
        <v>239</v>
      </c>
      <c r="B246" s="13" t="s">
        <v>267</v>
      </c>
      <c r="C246" s="8" t="str">
        <f t="shared" si="3"/>
        <v>11/14/2021 00:00:00</v>
      </c>
      <c r="D246" s="6"/>
      <c r="E246" s="6"/>
    </row>
    <row r="247" spans="1:5" x14ac:dyDescent="0.25">
      <c r="A247" s="6" t="s">
        <v>239</v>
      </c>
      <c r="B247" s="13" t="s">
        <v>268</v>
      </c>
      <c r="C247" s="8" t="str">
        <f t="shared" si="3"/>
        <v>11/14/2021 00:00:00</v>
      </c>
      <c r="D247" s="6"/>
      <c r="E247" s="6"/>
    </row>
    <row r="248" spans="1:5" x14ac:dyDescent="0.25">
      <c r="A248" s="6" t="s">
        <v>239</v>
      </c>
      <c r="B248" s="7" t="s">
        <v>269</v>
      </c>
      <c r="C248" s="8" t="str">
        <f t="shared" si="3"/>
        <v>11/14/2021 00:00:00</v>
      </c>
      <c r="D248" s="6"/>
      <c r="E248" s="6"/>
    </row>
    <row r="249" spans="1:5" x14ac:dyDescent="0.25">
      <c r="A249" s="6" t="s">
        <v>239</v>
      </c>
      <c r="B249" s="7" t="s">
        <v>270</v>
      </c>
      <c r="C249" s="8" t="str">
        <f t="shared" si="3"/>
        <v>11/14/2021 00:00:00</v>
      </c>
      <c r="D249" s="6"/>
      <c r="E249" s="6"/>
    </row>
    <row r="250" spans="1:5" x14ac:dyDescent="0.25">
      <c r="A250" s="6" t="s">
        <v>239</v>
      </c>
      <c r="B250" s="7" t="s">
        <v>271</v>
      </c>
      <c r="C250" s="8" t="str">
        <f t="shared" si="3"/>
        <v>11/14/2021 00:00:00</v>
      </c>
      <c r="D250" s="6"/>
      <c r="E250" s="6"/>
    </row>
    <row r="251" spans="1:5" x14ac:dyDescent="0.25">
      <c r="A251" s="6" t="s">
        <v>239</v>
      </c>
      <c r="B251" s="7" t="s">
        <v>272</v>
      </c>
      <c r="C251" s="8" t="str">
        <f t="shared" si="3"/>
        <v>11/14/2021 00:00:00</v>
      </c>
      <c r="D251" s="6"/>
      <c r="E251" s="6"/>
    </row>
    <row r="252" spans="1:5" x14ac:dyDescent="0.25">
      <c r="A252" s="6" t="s">
        <v>239</v>
      </c>
      <c r="B252" s="7" t="s">
        <v>273</v>
      </c>
      <c r="C252" s="8" t="str">
        <f t="shared" si="3"/>
        <v>11/14/2021 00:00:00</v>
      </c>
      <c r="D252" s="6"/>
      <c r="E252" s="6"/>
    </row>
    <row r="253" spans="1:5" x14ac:dyDescent="0.25">
      <c r="A253" s="6" t="s">
        <v>239</v>
      </c>
      <c r="B253" s="7" t="s">
        <v>274</v>
      </c>
      <c r="C253" s="8" t="str">
        <f t="shared" si="3"/>
        <v>11/14/2021 00:00:00</v>
      </c>
      <c r="D253" s="6"/>
      <c r="E253" s="6"/>
    </row>
    <row r="254" spans="1:5" x14ac:dyDescent="0.25">
      <c r="A254" s="6" t="s">
        <v>254</v>
      </c>
      <c r="B254" s="7" t="s">
        <v>275</v>
      </c>
      <c r="C254" s="8" t="str">
        <f t="shared" si="3"/>
        <v>11/14/2021 00:00:00</v>
      </c>
      <c r="D254" s="6"/>
      <c r="E254" s="6"/>
    </row>
    <row r="255" spans="1:5" x14ac:dyDescent="0.25">
      <c r="A255" s="6" t="s">
        <v>254</v>
      </c>
      <c r="B255" s="7" t="s">
        <v>276</v>
      </c>
      <c r="C255" s="8" t="str">
        <f t="shared" si="3"/>
        <v>11/14/2021 00:00:00</v>
      </c>
      <c r="D255" s="6"/>
      <c r="E255" s="6"/>
    </row>
    <row r="256" spans="1:5" x14ac:dyDescent="0.25">
      <c r="A256" s="6" t="s">
        <v>254</v>
      </c>
      <c r="B256" s="7" t="s">
        <v>277</v>
      </c>
      <c r="C256" s="8" t="str">
        <f t="shared" si="3"/>
        <v>11/14/2021 00:00:00</v>
      </c>
      <c r="D256" s="6"/>
      <c r="E256" s="6"/>
    </row>
    <row r="257" spans="1:5" x14ac:dyDescent="0.25">
      <c r="A257" s="6" t="s">
        <v>254</v>
      </c>
      <c r="B257" s="7" t="s">
        <v>278</v>
      </c>
      <c r="C257" s="8" t="str">
        <f t="shared" si="3"/>
        <v>11/14/2021 00:00:00</v>
      </c>
      <c r="D257" s="6"/>
      <c r="E257" s="6"/>
    </row>
    <row r="258" spans="1:5" x14ac:dyDescent="0.25">
      <c r="A258" s="6" t="s">
        <v>254</v>
      </c>
      <c r="B258" s="7" t="s">
        <v>279</v>
      </c>
      <c r="C258" s="8" t="str">
        <f t="shared" si="3"/>
        <v>11/14/2021 00:00:00</v>
      </c>
      <c r="D258" s="6"/>
      <c r="E258" s="6"/>
    </row>
    <row r="259" spans="1:5" x14ac:dyDescent="0.25">
      <c r="A259" s="6" t="s">
        <v>254</v>
      </c>
      <c r="B259" s="7" t="s">
        <v>280</v>
      </c>
      <c r="C259" s="8" t="str">
        <f t="shared" ref="C259:C322" si="4">"11/14/2021 00:00:00"</f>
        <v>11/14/2021 00:00:00</v>
      </c>
      <c r="D259" s="6"/>
      <c r="E259" s="6"/>
    </row>
    <row r="260" spans="1:5" x14ac:dyDescent="0.25">
      <c r="A260" s="6" t="s">
        <v>239</v>
      </c>
      <c r="B260" s="7" t="s">
        <v>281</v>
      </c>
      <c r="C260" s="8" t="str">
        <f t="shared" si="4"/>
        <v>11/14/2021 00:00:00</v>
      </c>
      <c r="D260" s="6"/>
      <c r="E260" s="6"/>
    </row>
    <row r="261" spans="1:5" x14ac:dyDescent="0.25">
      <c r="A261" s="9" t="s">
        <v>239</v>
      </c>
      <c r="B261" s="10" t="s">
        <v>282</v>
      </c>
      <c r="C261" s="8" t="str">
        <f t="shared" si="4"/>
        <v>11/14/2021 00:00:00</v>
      </c>
      <c r="D261" s="6"/>
      <c r="E261" s="6"/>
    </row>
    <row r="262" spans="1:5" x14ac:dyDescent="0.25">
      <c r="A262" s="9" t="s">
        <v>239</v>
      </c>
      <c r="B262" s="17" t="s">
        <v>283</v>
      </c>
      <c r="C262" s="8" t="str">
        <f t="shared" si="4"/>
        <v>11/14/2021 00:00:00</v>
      </c>
      <c r="D262" s="6"/>
      <c r="E262" s="6"/>
    </row>
    <row r="263" spans="1:5" x14ac:dyDescent="0.25">
      <c r="A263" s="9" t="s">
        <v>239</v>
      </c>
      <c r="B263" s="10" t="s">
        <v>284</v>
      </c>
      <c r="C263" s="8" t="str">
        <f t="shared" si="4"/>
        <v>11/14/2021 00:00:00</v>
      </c>
      <c r="D263" s="6"/>
      <c r="E263" s="6"/>
    </row>
    <row r="264" spans="1:5" x14ac:dyDescent="0.25">
      <c r="A264" s="9" t="s">
        <v>239</v>
      </c>
      <c r="B264" s="10" t="s">
        <v>285</v>
      </c>
      <c r="C264" s="8" t="str">
        <f t="shared" si="4"/>
        <v>11/14/2021 00:00:00</v>
      </c>
      <c r="D264" s="6"/>
      <c r="E264" s="6"/>
    </row>
    <row r="265" spans="1:5" x14ac:dyDescent="0.25">
      <c r="A265" s="9" t="s">
        <v>286</v>
      </c>
      <c r="B265" s="7" t="s">
        <v>287</v>
      </c>
      <c r="C265" s="8" t="str">
        <f t="shared" si="4"/>
        <v>11/14/2021 00:00:00</v>
      </c>
      <c r="D265" s="6"/>
      <c r="E265" s="6"/>
    </row>
    <row r="266" spans="1:5" x14ac:dyDescent="0.25">
      <c r="A266" s="6" t="s">
        <v>286</v>
      </c>
      <c r="B266" s="10" t="s">
        <v>288</v>
      </c>
      <c r="C266" s="8" t="str">
        <f t="shared" si="4"/>
        <v>11/14/2021 00:00:00</v>
      </c>
      <c r="D266" s="6"/>
      <c r="E266" s="6"/>
    </row>
    <row r="267" spans="1:5" x14ac:dyDescent="0.25">
      <c r="A267" s="9" t="s">
        <v>286</v>
      </c>
      <c r="B267" s="10" t="s">
        <v>289</v>
      </c>
      <c r="C267" s="8" t="str">
        <f t="shared" si="4"/>
        <v>11/14/2021 00:00:00</v>
      </c>
      <c r="D267" s="6"/>
      <c r="E267" s="6"/>
    </row>
    <row r="268" spans="1:5" x14ac:dyDescent="0.25">
      <c r="A268" s="6" t="s">
        <v>286</v>
      </c>
      <c r="B268" s="10" t="s">
        <v>290</v>
      </c>
      <c r="C268" s="8" t="str">
        <f t="shared" si="4"/>
        <v>11/14/2021 00:00:00</v>
      </c>
      <c r="D268" s="6"/>
      <c r="E268" s="6"/>
    </row>
    <row r="269" spans="1:5" x14ac:dyDescent="0.25">
      <c r="A269" s="9" t="s">
        <v>286</v>
      </c>
      <c r="B269" s="10" t="s">
        <v>291</v>
      </c>
      <c r="C269" s="8" t="str">
        <f t="shared" si="4"/>
        <v>11/14/2021 00:00:00</v>
      </c>
      <c r="D269" s="6"/>
      <c r="E269" s="6"/>
    </row>
    <row r="270" spans="1:5" x14ac:dyDescent="0.25">
      <c r="A270" s="9" t="s">
        <v>286</v>
      </c>
      <c r="B270" s="10" t="s">
        <v>292</v>
      </c>
      <c r="C270" s="8" t="str">
        <f t="shared" si="4"/>
        <v>11/14/2021 00:00:00</v>
      </c>
      <c r="D270" s="6"/>
      <c r="E270" s="6"/>
    </row>
    <row r="271" spans="1:5" x14ac:dyDescent="0.25">
      <c r="A271" s="9" t="s">
        <v>286</v>
      </c>
      <c r="B271" s="10" t="s">
        <v>293</v>
      </c>
      <c r="C271" s="8" t="str">
        <f t="shared" si="4"/>
        <v>11/14/2021 00:00:00</v>
      </c>
      <c r="D271" s="6"/>
      <c r="E271" s="6"/>
    </row>
    <row r="272" spans="1:5" x14ac:dyDescent="0.25">
      <c r="A272" s="9" t="s">
        <v>286</v>
      </c>
      <c r="B272" s="20" t="s">
        <v>294</v>
      </c>
      <c r="C272" s="8" t="str">
        <f t="shared" si="4"/>
        <v>11/14/2021 00:00:00</v>
      </c>
      <c r="D272" s="6"/>
      <c r="E272" s="6"/>
    </row>
    <row r="273" spans="1:5" x14ac:dyDescent="0.25">
      <c r="A273" s="9" t="s">
        <v>286</v>
      </c>
      <c r="B273" s="10" t="s">
        <v>295</v>
      </c>
      <c r="C273" s="8" t="str">
        <f t="shared" si="4"/>
        <v>11/14/2021 00:00:00</v>
      </c>
      <c r="D273" s="6"/>
      <c r="E273" s="6"/>
    </row>
    <row r="274" spans="1:5" x14ac:dyDescent="0.25">
      <c r="A274" s="9" t="s">
        <v>286</v>
      </c>
      <c r="B274" s="18" t="s">
        <v>296</v>
      </c>
      <c r="C274" s="8" t="str">
        <f t="shared" si="4"/>
        <v>11/14/2021 00:00:00</v>
      </c>
      <c r="D274" s="6"/>
      <c r="E274" s="6"/>
    </row>
    <row r="275" spans="1:5" x14ac:dyDescent="0.25">
      <c r="A275" s="9" t="s">
        <v>286</v>
      </c>
      <c r="B275" s="10" t="s">
        <v>297</v>
      </c>
      <c r="C275" s="8" t="str">
        <f t="shared" si="4"/>
        <v>11/14/2021 00:00:00</v>
      </c>
      <c r="D275" s="6"/>
      <c r="E275" s="6"/>
    </row>
    <row r="276" spans="1:5" x14ac:dyDescent="0.25">
      <c r="A276" s="9" t="s">
        <v>286</v>
      </c>
      <c r="B276" s="10" t="s">
        <v>298</v>
      </c>
      <c r="C276" s="8" t="str">
        <f t="shared" si="4"/>
        <v>11/14/2021 00:00:00</v>
      </c>
      <c r="D276" s="6"/>
      <c r="E276" s="6"/>
    </row>
    <row r="277" spans="1:5" x14ac:dyDescent="0.25">
      <c r="A277" s="9" t="s">
        <v>286</v>
      </c>
      <c r="B277" s="10" t="s">
        <v>299</v>
      </c>
      <c r="C277" s="8" t="str">
        <f t="shared" si="4"/>
        <v>11/14/2021 00:00:00</v>
      </c>
      <c r="D277" s="6"/>
      <c r="E277" s="6"/>
    </row>
    <row r="278" spans="1:5" x14ac:dyDescent="0.25">
      <c r="A278" s="9" t="s">
        <v>286</v>
      </c>
      <c r="B278" s="10" t="s">
        <v>300</v>
      </c>
      <c r="C278" s="8" t="str">
        <f t="shared" si="4"/>
        <v>11/14/2021 00:00:00</v>
      </c>
      <c r="D278" s="6"/>
      <c r="E278" s="6"/>
    </row>
    <row r="279" spans="1:5" x14ac:dyDescent="0.25">
      <c r="A279" s="9" t="s">
        <v>286</v>
      </c>
      <c r="B279" s="18" t="s">
        <v>301</v>
      </c>
      <c r="C279" s="8" t="str">
        <f t="shared" si="4"/>
        <v>11/14/2021 00:00:00</v>
      </c>
      <c r="D279" s="6"/>
      <c r="E279" s="6"/>
    </row>
    <row r="280" spans="1:5" x14ac:dyDescent="0.25">
      <c r="A280" s="9" t="s">
        <v>286</v>
      </c>
      <c r="B280" s="10" t="s">
        <v>302</v>
      </c>
      <c r="C280" s="8" t="str">
        <f t="shared" si="4"/>
        <v>11/14/2021 00:00:00</v>
      </c>
      <c r="D280" s="6"/>
      <c r="E280" s="6"/>
    </row>
    <row r="281" spans="1:5" x14ac:dyDescent="0.25">
      <c r="A281" s="9" t="s">
        <v>286</v>
      </c>
      <c r="B281" s="10" t="s">
        <v>303</v>
      </c>
      <c r="C281" s="8" t="str">
        <f t="shared" si="4"/>
        <v>11/14/2021 00:00:00</v>
      </c>
      <c r="D281" s="6"/>
      <c r="E281" s="6"/>
    </row>
    <row r="282" spans="1:5" x14ac:dyDescent="0.25">
      <c r="A282" s="9" t="s">
        <v>286</v>
      </c>
      <c r="B282" s="18" t="s">
        <v>304</v>
      </c>
      <c r="C282" s="8" t="str">
        <f t="shared" si="4"/>
        <v>11/14/2021 00:00:00</v>
      </c>
      <c r="D282" s="6"/>
      <c r="E282" s="6"/>
    </row>
    <row r="283" spans="1:5" x14ac:dyDescent="0.25">
      <c r="A283" s="6" t="s">
        <v>286</v>
      </c>
      <c r="B283" s="10" t="s">
        <v>305</v>
      </c>
      <c r="C283" s="8" t="str">
        <f t="shared" si="4"/>
        <v>11/14/2021 00:00:00</v>
      </c>
      <c r="D283" s="6"/>
      <c r="E283" s="6"/>
    </row>
    <row r="284" spans="1:5" x14ac:dyDescent="0.25">
      <c r="A284" s="6" t="s">
        <v>286</v>
      </c>
      <c r="B284" s="10" t="s">
        <v>306</v>
      </c>
      <c r="C284" s="8" t="str">
        <f t="shared" si="4"/>
        <v>11/14/2021 00:00:00</v>
      </c>
      <c r="D284" s="6"/>
      <c r="E284" s="6"/>
    </row>
    <row r="285" spans="1:5" x14ac:dyDescent="0.25">
      <c r="A285" s="9" t="s">
        <v>286</v>
      </c>
      <c r="B285" s="10" t="s">
        <v>307</v>
      </c>
      <c r="C285" s="8" t="str">
        <f t="shared" si="4"/>
        <v>11/14/2021 00:00:00</v>
      </c>
      <c r="D285" s="6"/>
      <c r="E285" s="6"/>
    </row>
    <row r="286" spans="1:5" x14ac:dyDescent="0.25">
      <c r="A286" s="9" t="s">
        <v>286</v>
      </c>
      <c r="B286" s="20" t="s">
        <v>308</v>
      </c>
      <c r="C286" s="8" t="str">
        <f t="shared" si="4"/>
        <v>11/14/2021 00:00:00</v>
      </c>
      <c r="D286" s="6"/>
      <c r="E286" s="6"/>
    </row>
    <row r="287" spans="1:5" x14ac:dyDescent="0.25">
      <c r="A287" s="6" t="s">
        <v>286</v>
      </c>
      <c r="B287" s="10" t="s">
        <v>309</v>
      </c>
      <c r="C287" s="8" t="str">
        <f t="shared" si="4"/>
        <v>11/14/2021 00:00:00</v>
      </c>
      <c r="D287" s="6"/>
      <c r="E287" s="6"/>
    </row>
    <row r="288" spans="1:5" x14ac:dyDescent="0.25">
      <c r="A288" s="9" t="s">
        <v>286</v>
      </c>
      <c r="B288" s="20" t="s">
        <v>310</v>
      </c>
      <c r="C288" s="8" t="str">
        <f t="shared" si="4"/>
        <v>11/14/2021 00:00:00</v>
      </c>
      <c r="D288" s="6"/>
      <c r="E288" s="6"/>
    </row>
    <row r="289" spans="1:5" x14ac:dyDescent="0.25">
      <c r="A289" s="9" t="s">
        <v>286</v>
      </c>
      <c r="B289" s="10" t="s">
        <v>311</v>
      </c>
      <c r="C289" s="8" t="str">
        <f t="shared" si="4"/>
        <v>11/14/2021 00:00:00</v>
      </c>
      <c r="D289" s="6"/>
      <c r="E289" s="6"/>
    </row>
    <row r="290" spans="1:5" x14ac:dyDescent="0.25">
      <c r="A290" s="9" t="s">
        <v>286</v>
      </c>
      <c r="B290" s="10" t="s">
        <v>312</v>
      </c>
      <c r="C290" s="8" t="str">
        <f t="shared" si="4"/>
        <v>11/14/2021 00:00:00</v>
      </c>
      <c r="D290" s="6"/>
      <c r="E290" s="6"/>
    </row>
    <row r="291" spans="1:5" x14ac:dyDescent="0.25">
      <c r="A291" s="9" t="s">
        <v>286</v>
      </c>
      <c r="B291" s="10" t="s">
        <v>313</v>
      </c>
      <c r="C291" s="8" t="str">
        <f t="shared" si="4"/>
        <v>11/14/2021 00:00:00</v>
      </c>
      <c r="D291" s="6"/>
      <c r="E291" s="6"/>
    </row>
    <row r="292" spans="1:5" x14ac:dyDescent="0.25">
      <c r="A292" s="6" t="s">
        <v>314</v>
      </c>
      <c r="B292" s="10" t="s">
        <v>315</v>
      </c>
      <c r="C292" s="8" t="str">
        <f t="shared" si="4"/>
        <v>11/14/2021 00:00:00</v>
      </c>
      <c r="D292" s="6"/>
      <c r="E292" s="6"/>
    </row>
    <row r="293" spans="1:5" x14ac:dyDescent="0.25">
      <c r="A293" s="6" t="s">
        <v>314</v>
      </c>
      <c r="B293" s="10" t="s">
        <v>316</v>
      </c>
      <c r="C293" s="8" t="str">
        <f t="shared" si="4"/>
        <v>11/14/2021 00:00:00</v>
      </c>
      <c r="D293" s="6"/>
      <c r="E293" s="6"/>
    </row>
    <row r="294" spans="1:5" x14ac:dyDescent="0.25">
      <c r="A294" s="6" t="s">
        <v>314</v>
      </c>
      <c r="B294" s="10" t="s">
        <v>317</v>
      </c>
      <c r="C294" s="8" t="str">
        <f t="shared" si="4"/>
        <v>11/14/2021 00:00:00</v>
      </c>
      <c r="D294" s="6"/>
      <c r="E294" s="6"/>
    </row>
    <row r="295" spans="1:5" x14ac:dyDescent="0.25">
      <c r="A295" s="6" t="s">
        <v>314</v>
      </c>
      <c r="B295" s="10" t="s">
        <v>318</v>
      </c>
      <c r="C295" s="8" t="str">
        <f t="shared" si="4"/>
        <v>11/14/2021 00:00:00</v>
      </c>
      <c r="D295" s="6"/>
      <c r="E295" s="6"/>
    </row>
    <row r="296" spans="1:5" x14ac:dyDescent="0.25">
      <c r="A296" s="6" t="s">
        <v>314</v>
      </c>
      <c r="B296" s="10" t="s">
        <v>319</v>
      </c>
      <c r="C296" s="8" t="str">
        <f t="shared" si="4"/>
        <v>11/14/2021 00:00:00</v>
      </c>
      <c r="D296" s="6"/>
      <c r="E296" s="6"/>
    </row>
    <row r="297" spans="1:5" x14ac:dyDescent="0.25">
      <c r="A297" s="6" t="s">
        <v>314</v>
      </c>
      <c r="B297" s="10" t="s">
        <v>320</v>
      </c>
      <c r="C297" s="8" t="str">
        <f t="shared" si="4"/>
        <v>11/14/2021 00:00:00</v>
      </c>
      <c r="D297" s="6"/>
      <c r="E297" s="6"/>
    </row>
    <row r="298" spans="1:5" x14ac:dyDescent="0.25">
      <c r="A298" s="6" t="s">
        <v>314</v>
      </c>
      <c r="B298" s="20" t="s">
        <v>321</v>
      </c>
      <c r="C298" s="8" t="str">
        <f t="shared" si="4"/>
        <v>11/14/2021 00:00:00</v>
      </c>
      <c r="D298" s="6"/>
      <c r="E298" s="6"/>
    </row>
    <row r="299" spans="1:5" x14ac:dyDescent="0.25">
      <c r="A299" s="6" t="s">
        <v>314</v>
      </c>
      <c r="B299" s="10" t="s">
        <v>322</v>
      </c>
      <c r="C299" s="8" t="str">
        <f t="shared" si="4"/>
        <v>11/14/2021 00:00:00</v>
      </c>
      <c r="D299" s="6"/>
      <c r="E299" s="6"/>
    </row>
    <row r="300" spans="1:5" x14ac:dyDescent="0.25">
      <c r="A300" s="6" t="s">
        <v>314</v>
      </c>
      <c r="B300" s="10" t="s">
        <v>323</v>
      </c>
      <c r="C300" s="8" t="str">
        <f t="shared" si="4"/>
        <v>11/14/2021 00:00:00</v>
      </c>
      <c r="D300" s="6"/>
      <c r="E300" s="6"/>
    </row>
    <row r="301" spans="1:5" x14ac:dyDescent="0.25">
      <c r="A301" s="6" t="s">
        <v>324</v>
      </c>
      <c r="B301" s="10" t="s">
        <v>325</v>
      </c>
      <c r="C301" s="8" t="str">
        <f t="shared" si="4"/>
        <v>11/14/2021 00:00:00</v>
      </c>
      <c r="D301" s="6"/>
      <c r="E301" s="6"/>
    </row>
    <row r="302" spans="1:5" x14ac:dyDescent="0.25">
      <c r="A302" s="6" t="s">
        <v>324</v>
      </c>
      <c r="B302" s="10" t="s">
        <v>326</v>
      </c>
      <c r="C302" s="8" t="str">
        <f t="shared" si="4"/>
        <v>11/14/2021 00:00:00</v>
      </c>
      <c r="D302" s="6"/>
      <c r="E302" s="6"/>
    </row>
    <row r="303" spans="1:5" x14ac:dyDescent="0.25">
      <c r="A303" s="6" t="s">
        <v>324</v>
      </c>
      <c r="B303" s="1" t="s">
        <v>327</v>
      </c>
      <c r="C303" s="8" t="str">
        <f t="shared" si="4"/>
        <v>11/14/2021 00:00:00</v>
      </c>
      <c r="D303" s="6"/>
      <c r="E303" s="6"/>
    </row>
    <row r="304" spans="1:5" x14ac:dyDescent="0.25">
      <c r="A304" s="6" t="s">
        <v>324</v>
      </c>
      <c r="B304" s="10" t="s">
        <v>328</v>
      </c>
      <c r="C304" s="8" t="str">
        <f t="shared" si="4"/>
        <v>11/14/2021 00:00:00</v>
      </c>
      <c r="D304" s="6"/>
      <c r="E304" s="6"/>
    </row>
    <row r="305" spans="1:5" x14ac:dyDescent="0.25">
      <c r="A305" s="9" t="s">
        <v>329</v>
      </c>
      <c r="B305" s="10" t="s">
        <v>330</v>
      </c>
      <c r="C305" s="8" t="str">
        <f t="shared" si="4"/>
        <v>11/14/2021 00:00:00</v>
      </c>
      <c r="D305" s="6"/>
      <c r="E305" s="6"/>
    </row>
    <row r="306" spans="1:5" x14ac:dyDescent="0.25">
      <c r="A306" s="6" t="s">
        <v>329</v>
      </c>
      <c r="B306" s="7" t="s">
        <v>331</v>
      </c>
      <c r="C306" s="8" t="str">
        <f t="shared" si="4"/>
        <v>11/14/2021 00:00:00</v>
      </c>
      <c r="D306" s="6"/>
      <c r="E306" s="6"/>
    </row>
    <row r="307" spans="1:5" x14ac:dyDescent="0.25">
      <c r="A307" s="9" t="s">
        <v>329</v>
      </c>
      <c r="B307" s="10" t="s">
        <v>332</v>
      </c>
      <c r="C307" s="8" t="str">
        <f t="shared" si="4"/>
        <v>11/14/2021 00:00:00</v>
      </c>
      <c r="D307" s="6"/>
      <c r="E307" s="6"/>
    </row>
    <row r="308" spans="1:5" x14ac:dyDescent="0.25">
      <c r="A308" s="9" t="s">
        <v>329</v>
      </c>
      <c r="B308" s="1" t="s">
        <v>333</v>
      </c>
      <c r="C308" s="8" t="str">
        <f t="shared" si="4"/>
        <v>11/14/2021 00:00:00</v>
      </c>
      <c r="D308" s="6"/>
      <c r="E308" s="6"/>
    </row>
    <row r="309" spans="1:5" x14ac:dyDescent="0.25">
      <c r="A309" s="6" t="s">
        <v>334</v>
      </c>
      <c r="B309" s="10" t="s">
        <v>335</v>
      </c>
      <c r="C309" s="8" t="str">
        <f t="shared" si="4"/>
        <v>11/14/2021 00:00:00</v>
      </c>
      <c r="D309" s="6"/>
      <c r="E309" s="6"/>
    </row>
    <row r="310" spans="1:5" x14ac:dyDescent="0.25">
      <c r="A310" s="9" t="s">
        <v>329</v>
      </c>
      <c r="B310" s="10" t="s">
        <v>336</v>
      </c>
      <c r="C310" s="8" t="str">
        <f t="shared" si="4"/>
        <v>11/14/2021 00:00:00</v>
      </c>
      <c r="D310" s="6"/>
      <c r="E310" s="6"/>
    </row>
    <row r="311" spans="1:5" x14ac:dyDescent="0.25">
      <c r="A311" s="6" t="s">
        <v>329</v>
      </c>
      <c r="B311" s="10" t="s">
        <v>337</v>
      </c>
      <c r="C311" s="8" t="str">
        <f t="shared" si="4"/>
        <v>11/14/2021 00:00:00</v>
      </c>
      <c r="D311" s="6"/>
      <c r="E311" s="6"/>
    </row>
    <row r="312" spans="1:5" x14ac:dyDescent="0.25">
      <c r="A312" s="9" t="s">
        <v>329</v>
      </c>
      <c r="B312" s="10" t="s">
        <v>338</v>
      </c>
      <c r="C312" s="8" t="str">
        <f t="shared" si="4"/>
        <v>11/14/2021 00:00:00</v>
      </c>
      <c r="D312" s="6"/>
      <c r="E312" s="6"/>
    </row>
    <row r="313" spans="1:5" x14ac:dyDescent="0.25">
      <c r="A313" s="9" t="s">
        <v>329</v>
      </c>
      <c r="B313" s="10" t="s">
        <v>339</v>
      </c>
      <c r="C313" s="8" t="str">
        <f t="shared" si="4"/>
        <v>11/14/2021 00:00:00</v>
      </c>
      <c r="D313" s="6"/>
      <c r="E313" s="6"/>
    </row>
    <row r="314" spans="1:5" x14ac:dyDescent="0.25">
      <c r="A314" s="9" t="s">
        <v>329</v>
      </c>
      <c r="B314" s="10" t="s">
        <v>340</v>
      </c>
      <c r="C314" s="8" t="str">
        <f t="shared" si="4"/>
        <v>11/14/2021 00:00:00</v>
      </c>
      <c r="D314" s="6"/>
      <c r="E314" s="6"/>
    </row>
    <row r="315" spans="1:5" x14ac:dyDescent="0.25">
      <c r="A315" s="9" t="s">
        <v>329</v>
      </c>
      <c r="B315" s="10" t="s">
        <v>341</v>
      </c>
      <c r="C315" s="8" t="str">
        <f t="shared" si="4"/>
        <v>11/14/2021 00:00:00</v>
      </c>
      <c r="D315" s="6"/>
      <c r="E315" s="6"/>
    </row>
    <row r="316" spans="1:5" x14ac:dyDescent="0.25">
      <c r="A316" s="6" t="s">
        <v>329</v>
      </c>
      <c r="B316" s="10" t="s">
        <v>342</v>
      </c>
      <c r="C316" s="8" t="str">
        <f t="shared" si="4"/>
        <v>11/14/2021 00:00:00</v>
      </c>
      <c r="D316" s="6"/>
      <c r="E316" s="6"/>
    </row>
    <row r="317" spans="1:5" x14ac:dyDescent="0.25">
      <c r="A317" s="6" t="s">
        <v>329</v>
      </c>
      <c r="B317" s="10" t="s">
        <v>343</v>
      </c>
      <c r="C317" s="8" t="str">
        <f t="shared" si="4"/>
        <v>11/14/2021 00:00:00</v>
      </c>
      <c r="D317" s="6"/>
      <c r="E317" s="6"/>
    </row>
    <row r="318" spans="1:5" x14ac:dyDescent="0.25">
      <c r="A318" s="6" t="s">
        <v>329</v>
      </c>
      <c r="B318" s="1" t="s">
        <v>344</v>
      </c>
      <c r="C318" s="8" t="str">
        <f t="shared" si="4"/>
        <v>11/14/2021 00:00:00</v>
      </c>
      <c r="D318" s="6"/>
      <c r="E318" s="6"/>
    </row>
    <row r="319" spans="1:5" x14ac:dyDescent="0.25">
      <c r="A319" s="6" t="s">
        <v>329</v>
      </c>
      <c r="B319" s="7" t="s">
        <v>345</v>
      </c>
      <c r="C319" s="8" t="str">
        <f t="shared" si="4"/>
        <v>11/14/2021 00:00:00</v>
      </c>
      <c r="D319" s="6"/>
      <c r="E319" s="6"/>
    </row>
    <row r="320" spans="1:5" x14ac:dyDescent="0.25">
      <c r="A320" s="6" t="s">
        <v>329</v>
      </c>
      <c r="B320" s="7" t="s">
        <v>346</v>
      </c>
      <c r="C320" s="8" t="str">
        <f t="shared" si="4"/>
        <v>11/14/2021 00:00:00</v>
      </c>
      <c r="D320" s="6"/>
      <c r="E320" s="6"/>
    </row>
    <row r="321" spans="1:5" x14ac:dyDescent="0.25">
      <c r="A321" s="6" t="s">
        <v>329</v>
      </c>
      <c r="B321" s="7" t="s">
        <v>347</v>
      </c>
      <c r="C321" s="8" t="str">
        <f t="shared" si="4"/>
        <v>11/14/2021 00:00:00</v>
      </c>
      <c r="D321" s="6"/>
      <c r="E321" s="6"/>
    </row>
    <row r="322" spans="1:5" x14ac:dyDescent="0.25">
      <c r="A322" s="9" t="s">
        <v>329</v>
      </c>
      <c r="B322" s="10" t="s">
        <v>348</v>
      </c>
      <c r="C322" s="8" t="str">
        <f t="shared" si="4"/>
        <v>11/14/2021 00:00:00</v>
      </c>
      <c r="D322" s="6"/>
      <c r="E322" s="6"/>
    </row>
    <row r="323" spans="1:5" x14ac:dyDescent="0.25">
      <c r="A323" s="9" t="s">
        <v>329</v>
      </c>
      <c r="B323" s="10" t="s">
        <v>349</v>
      </c>
      <c r="C323" s="8" t="str">
        <f t="shared" ref="C323:C386" si="5">"11/14/2021 00:00:00"</f>
        <v>11/14/2021 00:00:00</v>
      </c>
      <c r="D323" s="6"/>
      <c r="E323" s="6"/>
    </row>
    <row r="324" spans="1:5" x14ac:dyDescent="0.25">
      <c r="A324" s="11" t="s">
        <v>329</v>
      </c>
      <c r="B324" s="10" t="s">
        <v>350</v>
      </c>
      <c r="C324" s="8" t="str">
        <f t="shared" si="5"/>
        <v>11/14/2021 00:00:00</v>
      </c>
      <c r="D324" s="6"/>
      <c r="E324" s="6"/>
    </row>
    <row r="325" spans="1:5" x14ac:dyDescent="0.25">
      <c r="A325" s="6" t="s">
        <v>329</v>
      </c>
      <c r="B325" s="10" t="s">
        <v>351</v>
      </c>
      <c r="C325" s="8" t="str">
        <f t="shared" si="5"/>
        <v>11/14/2021 00:00:00</v>
      </c>
      <c r="D325" s="6"/>
      <c r="E325" s="6"/>
    </row>
    <row r="326" spans="1:5" x14ac:dyDescent="0.25">
      <c r="A326" s="6" t="s">
        <v>329</v>
      </c>
      <c r="B326" s="10" t="s">
        <v>352</v>
      </c>
      <c r="C326" s="8" t="str">
        <f t="shared" si="5"/>
        <v>11/14/2021 00:00:00</v>
      </c>
      <c r="D326" s="6"/>
      <c r="E326" s="6"/>
    </row>
    <row r="327" spans="1:5" x14ac:dyDescent="0.25">
      <c r="A327" s="9" t="s">
        <v>329</v>
      </c>
      <c r="B327" s="10" t="s">
        <v>353</v>
      </c>
      <c r="C327" s="8" t="str">
        <f t="shared" si="5"/>
        <v>11/14/2021 00:00:00</v>
      </c>
      <c r="D327" s="6"/>
      <c r="E327" s="6"/>
    </row>
    <row r="328" spans="1:5" x14ac:dyDescent="0.25">
      <c r="A328" s="9" t="s">
        <v>329</v>
      </c>
      <c r="B328" s="10" t="s">
        <v>354</v>
      </c>
      <c r="C328" s="8" t="str">
        <f t="shared" si="5"/>
        <v>11/14/2021 00:00:00</v>
      </c>
      <c r="D328" s="6"/>
      <c r="E328" s="6"/>
    </row>
    <row r="329" spans="1:5" x14ac:dyDescent="0.25">
      <c r="A329" s="9" t="s">
        <v>329</v>
      </c>
      <c r="B329" s="10" t="s">
        <v>355</v>
      </c>
      <c r="C329" s="8" t="str">
        <f t="shared" si="5"/>
        <v>11/14/2021 00:00:00</v>
      </c>
      <c r="D329" s="6"/>
      <c r="E329" s="6"/>
    </row>
    <row r="330" spans="1:5" x14ac:dyDescent="0.25">
      <c r="A330" s="9" t="s">
        <v>329</v>
      </c>
      <c r="B330" s="10" t="s">
        <v>356</v>
      </c>
      <c r="C330" s="8" t="str">
        <f t="shared" si="5"/>
        <v>11/14/2021 00:00:00</v>
      </c>
      <c r="D330" s="6"/>
      <c r="E330" s="6"/>
    </row>
    <row r="331" spans="1:5" x14ac:dyDescent="0.25">
      <c r="A331" s="6" t="s">
        <v>329</v>
      </c>
      <c r="B331" s="10" t="s">
        <v>357</v>
      </c>
      <c r="C331" s="8" t="str">
        <f t="shared" si="5"/>
        <v>11/14/2021 00:00:00</v>
      </c>
      <c r="D331" s="6"/>
      <c r="E331" s="6"/>
    </row>
    <row r="332" spans="1:5" x14ac:dyDescent="0.25">
      <c r="A332" s="11" t="s">
        <v>334</v>
      </c>
      <c r="B332" s="1" t="s">
        <v>358</v>
      </c>
      <c r="C332" s="8" t="str">
        <f t="shared" si="5"/>
        <v>11/14/2021 00:00:00</v>
      </c>
      <c r="D332" s="6"/>
      <c r="E332" s="6"/>
    </row>
    <row r="333" spans="1:5" x14ac:dyDescent="0.25">
      <c r="A333" s="6" t="s">
        <v>329</v>
      </c>
      <c r="B333" s="10" t="s">
        <v>359</v>
      </c>
      <c r="C333" s="8" t="str">
        <f t="shared" si="5"/>
        <v>11/14/2021 00:00:00</v>
      </c>
      <c r="D333" s="6"/>
      <c r="E333" s="6"/>
    </row>
    <row r="334" spans="1:5" x14ac:dyDescent="0.25">
      <c r="A334" s="6" t="s">
        <v>329</v>
      </c>
      <c r="B334" s="10" t="s">
        <v>360</v>
      </c>
      <c r="C334" s="8" t="str">
        <f t="shared" si="5"/>
        <v>11/14/2021 00:00:00</v>
      </c>
      <c r="D334" s="6"/>
      <c r="E334" s="6"/>
    </row>
    <row r="335" spans="1:5" x14ac:dyDescent="0.25">
      <c r="A335" s="9" t="s">
        <v>329</v>
      </c>
      <c r="B335" s="10" t="s">
        <v>361</v>
      </c>
      <c r="C335" s="8" t="str">
        <f t="shared" si="5"/>
        <v>11/14/2021 00:00:00</v>
      </c>
      <c r="D335" s="6"/>
      <c r="E335" s="6"/>
    </row>
    <row r="336" spans="1:5" x14ac:dyDescent="0.25">
      <c r="A336" s="9" t="s">
        <v>329</v>
      </c>
      <c r="B336" s="10" t="s">
        <v>362</v>
      </c>
      <c r="C336" s="8" t="str">
        <f t="shared" si="5"/>
        <v>11/14/2021 00:00:00</v>
      </c>
      <c r="D336" s="6"/>
      <c r="E336" s="6"/>
    </row>
    <row r="337" spans="1:5" x14ac:dyDescent="0.25">
      <c r="A337" s="9" t="s">
        <v>329</v>
      </c>
      <c r="B337" s="10" t="s">
        <v>363</v>
      </c>
      <c r="C337" s="8" t="str">
        <f t="shared" si="5"/>
        <v>11/14/2021 00:00:00</v>
      </c>
      <c r="D337" s="6"/>
      <c r="E337" s="6"/>
    </row>
    <row r="338" spans="1:5" x14ac:dyDescent="0.25">
      <c r="A338" s="9" t="s">
        <v>329</v>
      </c>
      <c r="B338" s="10" t="s">
        <v>364</v>
      </c>
      <c r="C338" s="8" t="str">
        <f t="shared" si="5"/>
        <v>11/14/2021 00:00:00</v>
      </c>
      <c r="D338" s="6"/>
      <c r="E338" s="6"/>
    </row>
    <row r="339" spans="1:5" x14ac:dyDescent="0.25">
      <c r="A339" s="6" t="s">
        <v>329</v>
      </c>
      <c r="B339" s="7" t="s">
        <v>365</v>
      </c>
      <c r="C339" s="8" t="str">
        <f t="shared" si="5"/>
        <v>11/14/2021 00:00:00</v>
      </c>
      <c r="D339" s="6"/>
      <c r="E339" s="6"/>
    </row>
    <row r="340" spans="1:5" x14ac:dyDescent="0.25">
      <c r="A340" s="6" t="s">
        <v>329</v>
      </c>
      <c r="B340" s="7" t="s">
        <v>366</v>
      </c>
      <c r="C340" s="8" t="str">
        <f t="shared" si="5"/>
        <v>11/14/2021 00:00:00</v>
      </c>
      <c r="D340" s="6"/>
      <c r="E340" s="6"/>
    </row>
    <row r="341" spans="1:5" x14ac:dyDescent="0.25">
      <c r="A341" s="6" t="s">
        <v>329</v>
      </c>
      <c r="B341" s="7" t="s">
        <v>367</v>
      </c>
      <c r="C341" s="8" t="str">
        <f t="shared" si="5"/>
        <v>11/14/2021 00:00:00</v>
      </c>
      <c r="D341" s="6"/>
      <c r="E341" s="6"/>
    </row>
    <row r="342" spans="1:5" x14ac:dyDescent="0.25">
      <c r="A342" s="6" t="s">
        <v>329</v>
      </c>
      <c r="B342" s="7" t="s">
        <v>368</v>
      </c>
      <c r="C342" s="8" t="str">
        <f t="shared" si="5"/>
        <v>11/14/2021 00:00:00</v>
      </c>
      <c r="D342" s="6"/>
      <c r="E342" s="6"/>
    </row>
    <row r="343" spans="1:5" x14ac:dyDescent="0.25">
      <c r="A343" s="6" t="s">
        <v>329</v>
      </c>
      <c r="B343" s="7" t="s">
        <v>369</v>
      </c>
      <c r="C343" s="8" t="str">
        <f t="shared" si="5"/>
        <v>11/14/2021 00:00:00</v>
      </c>
      <c r="D343" s="6"/>
      <c r="E343" s="6"/>
    </row>
    <row r="344" spans="1:5" x14ac:dyDescent="0.25">
      <c r="A344" s="6" t="s">
        <v>329</v>
      </c>
      <c r="B344" s="7" t="s">
        <v>370</v>
      </c>
      <c r="C344" s="8" t="str">
        <f t="shared" si="5"/>
        <v>11/14/2021 00:00:00</v>
      </c>
      <c r="D344" s="6"/>
      <c r="E344" s="6"/>
    </row>
    <row r="345" spans="1:5" x14ac:dyDescent="0.25">
      <c r="A345" s="9" t="s">
        <v>329</v>
      </c>
      <c r="B345" s="10" t="s">
        <v>371</v>
      </c>
      <c r="C345" s="8" t="str">
        <f t="shared" si="5"/>
        <v>11/14/2021 00:00:00</v>
      </c>
      <c r="D345" s="6"/>
      <c r="E345" s="6"/>
    </row>
    <row r="346" spans="1:5" x14ac:dyDescent="0.25">
      <c r="A346" s="6" t="s">
        <v>329</v>
      </c>
      <c r="B346" s="7" t="s">
        <v>372</v>
      </c>
      <c r="C346" s="8" t="str">
        <f t="shared" si="5"/>
        <v>11/14/2021 00:00:00</v>
      </c>
      <c r="D346" s="6"/>
      <c r="E346" s="6"/>
    </row>
    <row r="347" spans="1:5" x14ac:dyDescent="0.25">
      <c r="A347" s="11" t="s">
        <v>329</v>
      </c>
      <c r="B347" s="21" t="s">
        <v>373</v>
      </c>
      <c r="C347" s="8" t="str">
        <f t="shared" si="5"/>
        <v>11/14/2021 00:00:00</v>
      </c>
      <c r="D347" s="6"/>
      <c r="E347" s="6"/>
    </row>
    <row r="348" spans="1:5" x14ac:dyDescent="0.25">
      <c r="A348" s="6" t="s">
        <v>329</v>
      </c>
      <c r="B348" s="7" t="s">
        <v>374</v>
      </c>
      <c r="C348" s="8" t="str">
        <f t="shared" si="5"/>
        <v>11/14/2021 00:00:00</v>
      </c>
      <c r="D348" s="6"/>
      <c r="E348" s="6"/>
    </row>
    <row r="349" spans="1:5" x14ac:dyDescent="0.25">
      <c r="A349" s="11" t="s">
        <v>329</v>
      </c>
      <c r="B349" s="21" t="s">
        <v>375</v>
      </c>
      <c r="C349" s="8" t="str">
        <f t="shared" si="5"/>
        <v>11/14/2021 00:00:00</v>
      </c>
      <c r="D349" s="6"/>
      <c r="E349" s="6"/>
    </row>
    <row r="350" spans="1:5" x14ac:dyDescent="0.25">
      <c r="A350" s="6" t="s">
        <v>329</v>
      </c>
      <c r="B350" s="7" t="s">
        <v>376</v>
      </c>
      <c r="C350" s="8" t="str">
        <f t="shared" si="5"/>
        <v>11/14/2021 00:00:00</v>
      </c>
      <c r="D350" s="6"/>
      <c r="E350" s="6"/>
    </row>
    <row r="351" spans="1:5" x14ac:dyDescent="0.25">
      <c r="A351" s="6" t="s">
        <v>329</v>
      </c>
      <c r="B351" s="10" t="s">
        <v>377</v>
      </c>
      <c r="C351" s="8" t="str">
        <f t="shared" si="5"/>
        <v>11/14/2021 00:00:00</v>
      </c>
      <c r="D351" s="6"/>
      <c r="E351" s="6"/>
    </row>
    <row r="352" spans="1:5" x14ac:dyDescent="0.25">
      <c r="A352" s="6" t="s">
        <v>329</v>
      </c>
      <c r="B352" s="10" t="s">
        <v>378</v>
      </c>
      <c r="C352" s="8" t="str">
        <f t="shared" si="5"/>
        <v>11/14/2021 00:00:00</v>
      </c>
      <c r="D352" s="6"/>
      <c r="E352" s="6"/>
    </row>
    <row r="353" spans="1:5" x14ac:dyDescent="0.25">
      <c r="A353" s="6" t="s">
        <v>329</v>
      </c>
      <c r="B353" s="10" t="s">
        <v>379</v>
      </c>
      <c r="C353" s="8" t="str">
        <f t="shared" si="5"/>
        <v>11/14/2021 00:00:00</v>
      </c>
      <c r="D353" s="6"/>
      <c r="E353" s="6"/>
    </row>
    <row r="354" spans="1:5" x14ac:dyDescent="0.25">
      <c r="A354" s="6" t="s">
        <v>329</v>
      </c>
      <c r="B354" s="14" t="s">
        <v>380</v>
      </c>
      <c r="C354" s="8" t="str">
        <f t="shared" si="5"/>
        <v>11/14/2021 00:00:00</v>
      </c>
      <c r="D354" s="6"/>
      <c r="E354" s="6"/>
    </row>
    <row r="355" spans="1:5" x14ac:dyDescent="0.25">
      <c r="A355" s="6" t="s">
        <v>329</v>
      </c>
      <c r="B355" s="10" t="s">
        <v>381</v>
      </c>
      <c r="C355" s="8" t="str">
        <f t="shared" si="5"/>
        <v>11/14/2021 00:00:00</v>
      </c>
      <c r="D355" s="6"/>
      <c r="E355" s="6"/>
    </row>
    <row r="356" spans="1:5" x14ac:dyDescent="0.25">
      <c r="A356" s="6" t="s">
        <v>329</v>
      </c>
      <c r="B356" s="10" t="s">
        <v>382</v>
      </c>
      <c r="C356" s="8" t="str">
        <f t="shared" si="5"/>
        <v>11/14/2021 00:00:00</v>
      </c>
      <c r="D356" s="6"/>
      <c r="E356" s="6"/>
    </row>
    <row r="357" spans="1:5" x14ac:dyDescent="0.25">
      <c r="A357" s="6" t="s">
        <v>329</v>
      </c>
      <c r="B357" s="10" t="s">
        <v>383</v>
      </c>
      <c r="C357" s="8" t="str">
        <f t="shared" si="5"/>
        <v>11/14/2021 00:00:00</v>
      </c>
      <c r="D357" s="6"/>
      <c r="E357" s="6"/>
    </row>
    <row r="358" spans="1:5" x14ac:dyDescent="0.25">
      <c r="A358" s="6" t="s">
        <v>329</v>
      </c>
      <c r="B358" s="10" t="s">
        <v>384</v>
      </c>
      <c r="C358" s="8" t="str">
        <f t="shared" si="5"/>
        <v>11/14/2021 00:00:00</v>
      </c>
      <c r="D358" s="6"/>
      <c r="E358" s="6"/>
    </row>
    <row r="359" spans="1:5" x14ac:dyDescent="0.25">
      <c r="A359" s="6" t="s">
        <v>329</v>
      </c>
      <c r="B359" s="10" t="s">
        <v>385</v>
      </c>
      <c r="C359" s="8" t="str">
        <f t="shared" si="5"/>
        <v>11/14/2021 00:00:00</v>
      </c>
      <c r="D359" s="6"/>
      <c r="E359" s="6"/>
    </row>
    <row r="360" spans="1:5" x14ac:dyDescent="0.25">
      <c r="A360" s="6" t="s">
        <v>329</v>
      </c>
      <c r="B360" s="7" t="s">
        <v>386</v>
      </c>
      <c r="C360" s="8" t="str">
        <f t="shared" si="5"/>
        <v>11/14/2021 00:00:00</v>
      </c>
      <c r="D360" s="6"/>
      <c r="E360" s="6"/>
    </row>
    <row r="361" spans="1:5" x14ac:dyDescent="0.25">
      <c r="A361" s="9" t="s">
        <v>329</v>
      </c>
      <c r="B361" s="10" t="s">
        <v>387</v>
      </c>
      <c r="C361" s="8" t="str">
        <f t="shared" si="5"/>
        <v>11/14/2021 00:00:00</v>
      </c>
      <c r="D361" s="6"/>
      <c r="E361" s="6"/>
    </row>
    <row r="362" spans="1:5" x14ac:dyDescent="0.25">
      <c r="A362" s="19" t="s">
        <v>329</v>
      </c>
      <c r="B362" s="10" t="s">
        <v>388</v>
      </c>
      <c r="C362" s="8" t="str">
        <f t="shared" si="5"/>
        <v>11/14/2021 00:00:00</v>
      </c>
      <c r="D362" s="6"/>
      <c r="E362" s="6"/>
    </row>
    <row r="363" spans="1:5" x14ac:dyDescent="0.25">
      <c r="A363" s="19" t="s">
        <v>329</v>
      </c>
      <c r="B363" s="1" t="s">
        <v>389</v>
      </c>
      <c r="C363" s="8" t="str">
        <f t="shared" si="5"/>
        <v>11/14/2021 00:00:00</v>
      </c>
      <c r="D363" s="6"/>
      <c r="E363" s="6"/>
    </row>
    <row r="364" spans="1:5" x14ac:dyDescent="0.25">
      <c r="A364" s="9" t="s">
        <v>329</v>
      </c>
      <c r="B364" s="1" t="s">
        <v>390</v>
      </c>
      <c r="C364" s="8" t="str">
        <f t="shared" si="5"/>
        <v>11/14/2021 00:00:00</v>
      </c>
      <c r="D364" s="6"/>
      <c r="E364" s="6"/>
    </row>
    <row r="365" spans="1:5" x14ac:dyDescent="0.25">
      <c r="A365" s="9" t="s">
        <v>329</v>
      </c>
      <c r="B365" s="10" t="s">
        <v>391</v>
      </c>
      <c r="C365" s="8" t="str">
        <f t="shared" si="5"/>
        <v>11/14/2021 00:00:00</v>
      </c>
      <c r="D365" s="6"/>
      <c r="E365" s="6"/>
    </row>
    <row r="366" spans="1:5" x14ac:dyDescent="0.25">
      <c r="A366" s="6" t="s">
        <v>329</v>
      </c>
      <c r="B366" s="10" t="s">
        <v>392</v>
      </c>
      <c r="C366" s="8" t="str">
        <f t="shared" si="5"/>
        <v>11/14/2021 00:00:00</v>
      </c>
      <c r="D366" s="6"/>
      <c r="E366" s="6"/>
    </row>
    <row r="367" spans="1:5" x14ac:dyDescent="0.25">
      <c r="A367" s="6" t="s">
        <v>329</v>
      </c>
      <c r="B367" s="10" t="s">
        <v>393</v>
      </c>
      <c r="C367" s="8" t="str">
        <f t="shared" si="5"/>
        <v>11/14/2021 00:00:00</v>
      </c>
      <c r="D367" s="6"/>
      <c r="E367" s="6"/>
    </row>
    <row r="368" spans="1:5" x14ac:dyDescent="0.25">
      <c r="A368" s="6" t="s">
        <v>329</v>
      </c>
      <c r="B368" s="10" t="s">
        <v>394</v>
      </c>
      <c r="C368" s="8" t="str">
        <f t="shared" si="5"/>
        <v>11/14/2021 00:00:00</v>
      </c>
      <c r="D368" s="6"/>
      <c r="E368" s="6"/>
    </row>
    <row r="369" spans="1:5" x14ac:dyDescent="0.25">
      <c r="A369" s="6" t="s">
        <v>48</v>
      </c>
      <c r="B369" s="10" t="s">
        <v>395</v>
      </c>
      <c r="C369" s="8" t="str">
        <f t="shared" si="5"/>
        <v>11/14/2021 00:00:00</v>
      </c>
      <c r="D369" s="6"/>
      <c r="E369" s="6"/>
    </row>
    <row r="370" spans="1:5" x14ac:dyDescent="0.25">
      <c r="A370" s="6" t="s">
        <v>48</v>
      </c>
      <c r="B370" s="10" t="s">
        <v>396</v>
      </c>
      <c r="C370" s="8" t="str">
        <f t="shared" si="5"/>
        <v>11/14/2021 00:00:00</v>
      </c>
      <c r="D370" s="6"/>
      <c r="E370" s="6"/>
    </row>
    <row r="371" spans="1:5" x14ac:dyDescent="0.25">
      <c r="A371" s="6" t="s">
        <v>48</v>
      </c>
      <c r="B371" s="10" t="s">
        <v>397</v>
      </c>
      <c r="C371" s="8" t="str">
        <f t="shared" si="5"/>
        <v>11/14/2021 00:00:00</v>
      </c>
      <c r="D371" s="6"/>
      <c r="E371" s="6"/>
    </row>
    <row r="372" spans="1:5" x14ac:dyDescent="0.25">
      <c r="A372" s="6" t="s">
        <v>48</v>
      </c>
      <c r="B372" s="10" t="s">
        <v>398</v>
      </c>
      <c r="C372" s="8" t="str">
        <f t="shared" si="5"/>
        <v>11/14/2021 00:00:00</v>
      </c>
      <c r="D372" s="6"/>
      <c r="E372" s="6"/>
    </row>
    <row r="373" spans="1:5" x14ac:dyDescent="0.25">
      <c r="A373" s="6" t="s">
        <v>48</v>
      </c>
      <c r="B373" s="10" t="s">
        <v>399</v>
      </c>
      <c r="C373" s="8" t="str">
        <f t="shared" si="5"/>
        <v>11/14/2021 00:00:00</v>
      </c>
      <c r="D373" s="6"/>
      <c r="E373" s="6"/>
    </row>
    <row r="374" spans="1:5" x14ac:dyDescent="0.25">
      <c r="A374" s="6" t="s">
        <v>48</v>
      </c>
      <c r="B374" s="10" t="s">
        <v>400</v>
      </c>
      <c r="C374" s="8" t="str">
        <f t="shared" si="5"/>
        <v>11/14/2021 00:00:00</v>
      </c>
      <c r="D374" s="6"/>
      <c r="E374" s="6"/>
    </row>
    <row r="375" spans="1:5" x14ac:dyDescent="0.25">
      <c r="A375" s="6" t="s">
        <v>48</v>
      </c>
      <c r="B375" s="10" t="s">
        <v>401</v>
      </c>
      <c r="C375" s="8" t="str">
        <f t="shared" si="5"/>
        <v>11/14/2021 00:00:00</v>
      </c>
      <c r="D375" s="6"/>
      <c r="E375" s="6"/>
    </row>
    <row r="376" spans="1:5" x14ac:dyDescent="0.25">
      <c r="A376" s="9" t="s">
        <v>48</v>
      </c>
      <c r="B376" s="10" t="s">
        <v>402</v>
      </c>
      <c r="C376" s="8" t="str">
        <f t="shared" si="5"/>
        <v>11/14/2021 00:00:00</v>
      </c>
      <c r="D376" s="6"/>
      <c r="E376" s="6"/>
    </row>
    <row r="377" spans="1:5" x14ac:dyDescent="0.25">
      <c r="A377" s="9" t="s">
        <v>48</v>
      </c>
      <c r="B377" s="10" t="s">
        <v>403</v>
      </c>
      <c r="C377" s="8" t="str">
        <f t="shared" si="5"/>
        <v>11/14/2021 00:00:00</v>
      </c>
      <c r="D377" s="6"/>
      <c r="E377" s="6"/>
    </row>
    <row r="378" spans="1:5" x14ac:dyDescent="0.25">
      <c r="A378" s="9" t="s">
        <v>48</v>
      </c>
      <c r="B378" s="1" t="s">
        <v>404</v>
      </c>
      <c r="C378" s="8" t="str">
        <f t="shared" si="5"/>
        <v>11/14/2021 00:00:00</v>
      </c>
      <c r="D378" s="6"/>
      <c r="E378" s="6"/>
    </row>
    <row r="379" spans="1:5" x14ac:dyDescent="0.25">
      <c r="A379" s="9" t="s">
        <v>48</v>
      </c>
      <c r="B379" s="10" t="s">
        <v>405</v>
      </c>
      <c r="C379" s="8" t="str">
        <f t="shared" si="5"/>
        <v>11/14/2021 00:00:00</v>
      </c>
      <c r="D379" s="6"/>
      <c r="E379" s="6"/>
    </row>
    <row r="380" spans="1:5" x14ac:dyDescent="0.25">
      <c r="A380" s="9" t="s">
        <v>48</v>
      </c>
      <c r="B380" s="10" t="s">
        <v>406</v>
      </c>
      <c r="C380" s="8" t="str">
        <f t="shared" si="5"/>
        <v>11/14/2021 00:00:00</v>
      </c>
      <c r="D380" s="6"/>
      <c r="E380" s="6"/>
    </row>
    <row r="381" spans="1:5" x14ac:dyDescent="0.25">
      <c r="A381" s="9" t="s">
        <v>48</v>
      </c>
      <c r="B381" s="10" t="s">
        <v>407</v>
      </c>
      <c r="C381" s="8" t="str">
        <f t="shared" si="5"/>
        <v>11/14/2021 00:00:00</v>
      </c>
      <c r="D381" s="6"/>
      <c r="E381" s="6"/>
    </row>
    <row r="382" spans="1:5" x14ac:dyDescent="0.25">
      <c r="A382" s="15" t="s">
        <v>48</v>
      </c>
      <c r="B382" s="25" t="s">
        <v>408</v>
      </c>
      <c r="C382" s="8" t="str">
        <f t="shared" si="5"/>
        <v>11/14/2021 00:00:00</v>
      </c>
      <c r="D382" s="6"/>
      <c r="E382" s="6"/>
    </row>
    <row r="383" spans="1:5" x14ac:dyDescent="0.25">
      <c r="A383" s="1" t="s">
        <v>48</v>
      </c>
      <c r="B383" s="1" t="s">
        <v>409</v>
      </c>
      <c r="C383" s="8" t="str">
        <f t="shared" si="5"/>
        <v>11/14/2021 00:00:00</v>
      </c>
    </row>
    <row r="384" spans="1:5" x14ac:dyDescent="0.25">
      <c r="A384" s="1" t="s">
        <v>48</v>
      </c>
      <c r="B384" s="1" t="s">
        <v>410</v>
      </c>
      <c r="C384" s="8" t="str">
        <f t="shared" si="5"/>
        <v>11/14/2021 00:00:00</v>
      </c>
    </row>
    <row r="385" spans="1:3" x14ac:dyDescent="0.25">
      <c r="A385" s="1" t="s">
        <v>48</v>
      </c>
      <c r="B385" s="1" t="s">
        <v>411</v>
      </c>
      <c r="C385" s="8" t="str">
        <f t="shared" si="5"/>
        <v>11/14/2021 00:00:00</v>
      </c>
    </row>
    <row r="386" spans="1:3" x14ac:dyDescent="0.25">
      <c r="A386" s="1" t="s">
        <v>48</v>
      </c>
      <c r="B386" s="1" t="s">
        <v>412</v>
      </c>
      <c r="C386" s="8" t="str">
        <f t="shared" si="5"/>
        <v>11/14/2021 00:00:00</v>
      </c>
    </row>
    <row r="387" spans="1:3" x14ac:dyDescent="0.25">
      <c r="A387" s="1" t="s">
        <v>48</v>
      </c>
      <c r="B387" s="1" t="s">
        <v>413</v>
      </c>
      <c r="C387" s="8" t="str">
        <f t="shared" ref="C387:C450" si="6">"11/14/2021 00:00:00"</f>
        <v>11/14/2021 00:00:00</v>
      </c>
    </row>
    <row r="388" spans="1:3" x14ac:dyDescent="0.25">
      <c r="A388" s="1" t="s">
        <v>48</v>
      </c>
      <c r="B388" s="1" t="s">
        <v>414</v>
      </c>
      <c r="C388" s="8" t="str">
        <f t="shared" si="6"/>
        <v>11/14/2021 00:00:00</v>
      </c>
    </row>
    <row r="389" spans="1:3" x14ac:dyDescent="0.25">
      <c r="A389" s="1" t="s">
        <v>48</v>
      </c>
      <c r="B389" s="1" t="s">
        <v>415</v>
      </c>
      <c r="C389" s="8" t="str">
        <f t="shared" si="6"/>
        <v>11/14/2021 00:00:00</v>
      </c>
    </row>
    <row r="390" spans="1:3" x14ac:dyDescent="0.25">
      <c r="A390" s="1" t="s">
        <v>48</v>
      </c>
      <c r="B390" s="1" t="s">
        <v>416</v>
      </c>
      <c r="C390" s="8" t="str">
        <f t="shared" si="6"/>
        <v>11/14/2021 00:00:00</v>
      </c>
    </row>
    <row r="391" spans="1:3" x14ac:dyDescent="0.25">
      <c r="A391" s="1" t="s">
        <v>48</v>
      </c>
      <c r="B391" s="1" t="s">
        <v>417</v>
      </c>
      <c r="C391" s="8" t="str">
        <f t="shared" si="6"/>
        <v>11/14/2021 00:00:00</v>
      </c>
    </row>
    <row r="392" spans="1:3" x14ac:dyDescent="0.25">
      <c r="A392" s="1" t="s">
        <v>48</v>
      </c>
      <c r="B392" s="1" t="s">
        <v>418</v>
      </c>
      <c r="C392" s="8" t="str">
        <f t="shared" si="6"/>
        <v>11/14/2021 00:00:00</v>
      </c>
    </row>
    <row r="393" spans="1:3" x14ac:dyDescent="0.25">
      <c r="A393" s="1" t="s">
        <v>286</v>
      </c>
      <c r="B393" s="1" t="s">
        <v>419</v>
      </c>
      <c r="C393" s="8" t="str">
        <f t="shared" si="6"/>
        <v>11/14/2021 00:00:00</v>
      </c>
    </row>
    <row r="394" spans="1:3" x14ac:dyDescent="0.25">
      <c r="A394" s="1" t="s">
        <v>420</v>
      </c>
      <c r="B394" s="1" t="s">
        <v>421</v>
      </c>
      <c r="C394" s="8" t="str">
        <f t="shared" si="6"/>
        <v>11/14/2021 00:00:00</v>
      </c>
    </row>
    <row r="395" spans="1:3" x14ac:dyDescent="0.25">
      <c r="A395" s="1" t="s">
        <v>420</v>
      </c>
      <c r="B395" s="1" t="s">
        <v>422</v>
      </c>
      <c r="C395" s="8" t="str">
        <f t="shared" si="6"/>
        <v>11/14/2021 00:00:00</v>
      </c>
    </row>
    <row r="396" spans="1:3" x14ac:dyDescent="0.25">
      <c r="A396" s="1" t="s">
        <v>420</v>
      </c>
      <c r="B396" s="1" t="s">
        <v>423</v>
      </c>
      <c r="C396" s="8" t="str">
        <f t="shared" si="6"/>
        <v>11/14/2021 00:00:00</v>
      </c>
    </row>
    <row r="397" spans="1:3" x14ac:dyDescent="0.25">
      <c r="A397" s="1" t="s">
        <v>420</v>
      </c>
      <c r="B397" s="1" t="s">
        <v>424</v>
      </c>
      <c r="C397" s="8" t="str">
        <f t="shared" si="6"/>
        <v>11/14/2021 00:00:00</v>
      </c>
    </row>
    <row r="398" spans="1:3" x14ac:dyDescent="0.25">
      <c r="A398" s="1" t="s">
        <v>420</v>
      </c>
      <c r="B398" s="1" t="s">
        <v>425</v>
      </c>
      <c r="C398" s="8" t="str">
        <f t="shared" si="6"/>
        <v>11/14/2021 00:00:00</v>
      </c>
    </row>
    <row r="399" spans="1:3" x14ac:dyDescent="0.25">
      <c r="A399" s="1" t="s">
        <v>420</v>
      </c>
      <c r="B399" s="1" t="s">
        <v>426</v>
      </c>
      <c r="C399" s="8" t="str">
        <f t="shared" si="6"/>
        <v>11/14/2021 00:00:00</v>
      </c>
    </row>
    <row r="400" spans="1:3" x14ac:dyDescent="0.25">
      <c r="A400" s="1" t="s">
        <v>420</v>
      </c>
      <c r="B400" s="1" t="s">
        <v>427</v>
      </c>
      <c r="C400" s="8" t="str">
        <f t="shared" si="6"/>
        <v>11/14/2021 00:00:00</v>
      </c>
    </row>
    <row r="401" spans="1:3" x14ac:dyDescent="0.25">
      <c r="A401" s="1" t="s">
        <v>420</v>
      </c>
      <c r="B401" s="1" t="s">
        <v>428</v>
      </c>
      <c r="C401" s="8" t="str">
        <f t="shared" si="6"/>
        <v>11/14/2021 00:00:00</v>
      </c>
    </row>
    <row r="402" spans="1:3" x14ac:dyDescent="0.25">
      <c r="A402" s="1" t="s">
        <v>420</v>
      </c>
      <c r="B402" s="1" t="s">
        <v>429</v>
      </c>
      <c r="C402" s="8" t="str">
        <f t="shared" si="6"/>
        <v>11/14/2021 00:00:00</v>
      </c>
    </row>
    <row r="403" spans="1:3" x14ac:dyDescent="0.25">
      <c r="A403" s="1" t="s">
        <v>420</v>
      </c>
      <c r="B403" s="1" t="s">
        <v>430</v>
      </c>
      <c r="C403" s="8" t="str">
        <f t="shared" si="6"/>
        <v>11/14/2021 00:00:00</v>
      </c>
    </row>
    <row r="404" spans="1:3" x14ac:dyDescent="0.25">
      <c r="A404" s="1" t="s">
        <v>260</v>
      </c>
      <c r="B404" s="1" t="s">
        <v>431</v>
      </c>
      <c r="C404" s="8" t="str">
        <f t="shared" si="6"/>
        <v>11/14/2021 00:00:00</v>
      </c>
    </row>
    <row r="405" spans="1:3" x14ac:dyDescent="0.25">
      <c r="A405" s="1" t="s">
        <v>260</v>
      </c>
      <c r="B405" s="1" t="s">
        <v>432</v>
      </c>
      <c r="C405" s="8" t="str">
        <f t="shared" si="6"/>
        <v>11/14/2021 00:00:00</v>
      </c>
    </row>
    <row r="406" spans="1:3" x14ac:dyDescent="0.25">
      <c r="A406" s="1" t="s">
        <v>260</v>
      </c>
      <c r="B406" s="1" t="s">
        <v>433</v>
      </c>
      <c r="C406" s="8" t="str">
        <f t="shared" si="6"/>
        <v>11/14/2021 00:00:00</v>
      </c>
    </row>
    <row r="407" spans="1:3" x14ac:dyDescent="0.25">
      <c r="A407" s="1" t="s">
        <v>260</v>
      </c>
      <c r="B407" s="1" t="s">
        <v>434</v>
      </c>
      <c r="C407" s="8" t="str">
        <f t="shared" si="6"/>
        <v>11/14/2021 00:00:00</v>
      </c>
    </row>
    <row r="408" spans="1:3" x14ac:dyDescent="0.25">
      <c r="A408" s="1" t="s">
        <v>260</v>
      </c>
      <c r="B408" s="1" t="s">
        <v>435</v>
      </c>
      <c r="C408" s="8" t="str">
        <f t="shared" si="6"/>
        <v>11/14/2021 00:00:00</v>
      </c>
    </row>
    <row r="409" spans="1:3" x14ac:dyDescent="0.25">
      <c r="A409" s="1" t="s">
        <v>260</v>
      </c>
      <c r="B409" s="1" t="s">
        <v>436</v>
      </c>
      <c r="C409" s="8" t="str">
        <f t="shared" si="6"/>
        <v>11/14/2021 00:00:00</v>
      </c>
    </row>
    <row r="410" spans="1:3" x14ac:dyDescent="0.25">
      <c r="A410" s="1" t="s">
        <v>260</v>
      </c>
      <c r="B410" s="1" t="s">
        <v>437</v>
      </c>
      <c r="C410" s="8" t="str">
        <f t="shared" si="6"/>
        <v>11/14/2021 00:00:00</v>
      </c>
    </row>
    <row r="411" spans="1:3" x14ac:dyDescent="0.25">
      <c r="A411" s="1" t="s">
        <v>260</v>
      </c>
      <c r="B411" s="1" t="s">
        <v>438</v>
      </c>
      <c r="C411" s="8" t="str">
        <f t="shared" si="6"/>
        <v>11/14/2021 00:00:00</v>
      </c>
    </row>
    <row r="412" spans="1:3" x14ac:dyDescent="0.25">
      <c r="A412" s="1" t="s">
        <v>260</v>
      </c>
      <c r="B412" s="1" t="s">
        <v>439</v>
      </c>
      <c r="C412" s="8" t="str">
        <f t="shared" si="6"/>
        <v>11/14/2021 00:00:00</v>
      </c>
    </row>
    <row r="413" spans="1:3" x14ac:dyDescent="0.25">
      <c r="A413" s="1" t="s">
        <v>260</v>
      </c>
      <c r="B413" s="1" t="s">
        <v>440</v>
      </c>
      <c r="C413" s="8" t="str">
        <f t="shared" si="6"/>
        <v>11/14/2021 00:00:00</v>
      </c>
    </row>
    <row r="414" spans="1:3" x14ac:dyDescent="0.25">
      <c r="A414" s="1" t="s">
        <v>260</v>
      </c>
      <c r="B414" s="1" t="s">
        <v>441</v>
      </c>
      <c r="C414" s="8" t="str">
        <f t="shared" si="6"/>
        <v>11/14/2021 00:00:00</v>
      </c>
    </row>
    <row r="415" spans="1:3" x14ac:dyDescent="0.25">
      <c r="A415" s="1" t="s">
        <v>260</v>
      </c>
      <c r="B415" s="1" t="s">
        <v>442</v>
      </c>
      <c r="C415" s="8" t="str">
        <f t="shared" si="6"/>
        <v>11/14/2021 00:00:00</v>
      </c>
    </row>
    <row r="416" spans="1:3" x14ac:dyDescent="0.25">
      <c r="A416" s="1" t="s">
        <v>260</v>
      </c>
      <c r="B416" s="1" t="s">
        <v>443</v>
      </c>
      <c r="C416" s="8" t="str">
        <f t="shared" si="6"/>
        <v>11/14/2021 00:00:00</v>
      </c>
    </row>
    <row r="417" spans="1:3" x14ac:dyDescent="0.25">
      <c r="A417" s="1" t="s">
        <v>92</v>
      </c>
      <c r="B417" s="1" t="s">
        <v>444</v>
      </c>
      <c r="C417" s="8" t="str">
        <f t="shared" si="6"/>
        <v>11/14/2021 00:00:00</v>
      </c>
    </row>
    <row r="418" spans="1:3" x14ac:dyDescent="0.25">
      <c r="A418" s="1" t="s">
        <v>239</v>
      </c>
      <c r="B418" s="1" t="s">
        <v>445</v>
      </c>
      <c r="C418" s="8" t="str">
        <f t="shared" si="6"/>
        <v>11/14/2021 00:00:00</v>
      </c>
    </row>
    <row r="419" spans="1:3" x14ac:dyDescent="0.25">
      <c r="A419" s="1" t="s">
        <v>239</v>
      </c>
      <c r="B419" s="1" t="s">
        <v>446</v>
      </c>
      <c r="C419" s="8" t="str">
        <f t="shared" si="6"/>
        <v>11/14/2021 00:00:00</v>
      </c>
    </row>
    <row r="420" spans="1:3" x14ac:dyDescent="0.25">
      <c r="A420" s="1" t="s">
        <v>329</v>
      </c>
      <c r="B420" s="1" t="s">
        <v>447</v>
      </c>
      <c r="C420" s="8" t="str">
        <f t="shared" si="6"/>
        <v>11/14/2021 00:00:00</v>
      </c>
    </row>
    <row r="421" spans="1:3" x14ac:dyDescent="0.25">
      <c r="A421" s="1" t="s">
        <v>48</v>
      </c>
      <c r="B421" s="1" t="s">
        <v>448</v>
      </c>
      <c r="C421" s="8" t="str">
        <f t="shared" si="6"/>
        <v>11/14/2021 00:00:00</v>
      </c>
    </row>
    <row r="422" spans="1:3" x14ac:dyDescent="0.25">
      <c r="A422" s="1" t="s">
        <v>48</v>
      </c>
      <c r="B422" s="1" t="s">
        <v>449</v>
      </c>
      <c r="C422" s="8" t="str">
        <f t="shared" si="6"/>
        <v>11/14/2021 00:00:00</v>
      </c>
    </row>
    <row r="423" spans="1:3" x14ac:dyDescent="0.25">
      <c r="A423" s="1" t="s">
        <v>48</v>
      </c>
      <c r="B423" s="1" t="s">
        <v>450</v>
      </c>
      <c r="C423" s="8" t="str">
        <f t="shared" si="6"/>
        <v>11/14/2021 00:00:00</v>
      </c>
    </row>
    <row r="424" spans="1:3" x14ac:dyDescent="0.25">
      <c r="A424" s="1" t="s">
        <v>48</v>
      </c>
      <c r="B424" s="1" t="s">
        <v>451</v>
      </c>
      <c r="C424" s="8" t="str">
        <f t="shared" si="6"/>
        <v>11/14/2021 00:00:00</v>
      </c>
    </row>
    <row r="425" spans="1:3" x14ac:dyDescent="0.25">
      <c r="A425" s="1" t="s">
        <v>48</v>
      </c>
      <c r="B425" s="1" t="s">
        <v>452</v>
      </c>
      <c r="C425" s="8" t="str">
        <f t="shared" si="6"/>
        <v>11/14/2021 00:00:00</v>
      </c>
    </row>
    <row r="426" spans="1:3" x14ac:dyDescent="0.25">
      <c r="A426" s="1" t="s">
        <v>48</v>
      </c>
      <c r="B426" s="1" t="s">
        <v>453</v>
      </c>
      <c r="C426" s="8" t="str">
        <f t="shared" si="6"/>
        <v>11/14/2021 00:00:00</v>
      </c>
    </row>
    <row r="427" spans="1:3" x14ac:dyDescent="0.25">
      <c r="A427" s="1" t="s">
        <v>48</v>
      </c>
      <c r="B427" s="1" t="s">
        <v>454</v>
      </c>
      <c r="C427" s="8" t="str">
        <f t="shared" si="6"/>
        <v>11/14/2021 00:00:00</v>
      </c>
    </row>
    <row r="428" spans="1:3" x14ac:dyDescent="0.25">
      <c r="A428" s="1" t="s">
        <v>455</v>
      </c>
      <c r="B428" s="1" t="s">
        <v>456</v>
      </c>
      <c r="C428" s="8" t="str">
        <f t="shared" si="6"/>
        <v>11/14/2021 00:00:00</v>
      </c>
    </row>
    <row r="429" spans="1:3" x14ac:dyDescent="0.25">
      <c r="A429" s="1" t="s">
        <v>48</v>
      </c>
      <c r="B429" s="1" t="s">
        <v>457</v>
      </c>
      <c r="C429" s="8" t="str">
        <f t="shared" si="6"/>
        <v>11/14/2021 00:00:00</v>
      </c>
    </row>
    <row r="430" spans="1:3" x14ac:dyDescent="0.25">
      <c r="A430" s="1" t="s">
        <v>458</v>
      </c>
      <c r="B430" s="1" t="s">
        <v>459</v>
      </c>
      <c r="C430" s="8" t="str">
        <f t="shared" si="6"/>
        <v>11/14/2021 00:00:00</v>
      </c>
    </row>
    <row r="431" spans="1:3" x14ac:dyDescent="0.25">
      <c r="A431" s="1" t="s">
        <v>460</v>
      </c>
      <c r="B431" s="1" t="s">
        <v>461</v>
      </c>
      <c r="C431" s="8" t="str">
        <f t="shared" si="6"/>
        <v>11/14/2021 00:00:00</v>
      </c>
    </row>
    <row r="432" spans="1:3" x14ac:dyDescent="0.25">
      <c r="A432" s="1" t="s">
        <v>462</v>
      </c>
      <c r="B432" s="1" t="s">
        <v>463</v>
      </c>
      <c r="C432" s="8" t="str">
        <f t="shared" si="6"/>
        <v>11/14/2021 00:00:00</v>
      </c>
    </row>
    <row r="433" spans="1:3" x14ac:dyDescent="0.25">
      <c r="A433" s="1" t="s">
        <v>464</v>
      </c>
      <c r="B433" s="1" t="s">
        <v>465</v>
      </c>
      <c r="C433" s="8" t="str">
        <f t="shared" si="6"/>
        <v>11/14/2021 00:00:00</v>
      </c>
    </row>
    <row r="434" spans="1:3" x14ac:dyDescent="0.25">
      <c r="A434" s="1" t="s">
        <v>466</v>
      </c>
      <c r="B434" s="1" t="s">
        <v>467</v>
      </c>
      <c r="C434" s="8" t="str">
        <f t="shared" si="6"/>
        <v>11/14/2021 00:00:00</v>
      </c>
    </row>
    <row r="435" spans="1:3" x14ac:dyDescent="0.25">
      <c r="A435" s="1" t="s">
        <v>468</v>
      </c>
      <c r="B435" s="1" t="s">
        <v>469</v>
      </c>
      <c r="C435" s="8" t="str">
        <f t="shared" si="6"/>
        <v>11/14/2021 00:00:00</v>
      </c>
    </row>
    <row r="436" spans="1:3" x14ac:dyDescent="0.25">
      <c r="A436" s="1" t="s">
        <v>260</v>
      </c>
      <c r="B436" s="1" t="s">
        <v>470</v>
      </c>
      <c r="C436" s="8" t="str">
        <f t="shared" si="6"/>
        <v>11/14/2021 00:00:00</v>
      </c>
    </row>
    <row r="437" spans="1:3" x14ac:dyDescent="0.25">
      <c r="A437" s="1" t="s">
        <v>420</v>
      </c>
      <c r="B437" s="1" t="s">
        <v>471</v>
      </c>
      <c r="C437" s="8" t="str">
        <f t="shared" si="6"/>
        <v>11/14/2021 00:00:00</v>
      </c>
    </row>
    <row r="438" spans="1:3" x14ac:dyDescent="0.25">
      <c r="A438" s="1" t="s">
        <v>260</v>
      </c>
      <c r="B438" s="1" t="s">
        <v>472</v>
      </c>
      <c r="C438" s="8" t="str">
        <f t="shared" si="6"/>
        <v>11/14/2021 00:00:00</v>
      </c>
    </row>
    <row r="439" spans="1:3" x14ac:dyDescent="0.25">
      <c r="A439" s="1" t="s">
        <v>260</v>
      </c>
      <c r="B439" s="1" t="s">
        <v>473</v>
      </c>
      <c r="C439" s="8" t="str">
        <f t="shared" si="6"/>
        <v>11/14/2021 00:00:00</v>
      </c>
    </row>
    <row r="440" spans="1:3" x14ac:dyDescent="0.25">
      <c r="A440" s="1" t="s">
        <v>48</v>
      </c>
      <c r="B440" s="1" t="s">
        <v>474</v>
      </c>
      <c r="C440" s="8" t="str">
        <f t="shared" si="6"/>
        <v>11/14/2021 00:00:00</v>
      </c>
    </row>
    <row r="441" spans="1:3" x14ac:dyDescent="0.25">
      <c r="A441" s="1" t="s">
        <v>48</v>
      </c>
      <c r="B441" s="1" t="s">
        <v>475</v>
      </c>
      <c r="C441" s="8" t="str">
        <f t="shared" si="6"/>
        <v>11/14/2021 00:00:00</v>
      </c>
    </row>
    <row r="442" spans="1:3" x14ac:dyDescent="0.25">
      <c r="A442" s="1" t="s">
        <v>48</v>
      </c>
      <c r="B442" s="1" t="s">
        <v>476</v>
      </c>
      <c r="C442" s="8" t="str">
        <f t="shared" si="6"/>
        <v>11/14/2021 00:00:00</v>
      </c>
    </row>
    <row r="443" spans="1:3" x14ac:dyDescent="0.25">
      <c r="A443" s="1" t="s">
        <v>48</v>
      </c>
      <c r="B443" s="1" t="s">
        <v>477</v>
      </c>
      <c r="C443" s="8" t="str">
        <f t="shared" si="6"/>
        <v>11/14/2021 00:00:00</v>
      </c>
    </row>
    <row r="444" spans="1:3" x14ac:dyDescent="0.25">
      <c r="A444" s="1" t="s">
        <v>48</v>
      </c>
      <c r="B444" s="1" t="s">
        <v>478</v>
      </c>
      <c r="C444" s="8" t="str">
        <f t="shared" si="6"/>
        <v>11/14/2021 00:00:00</v>
      </c>
    </row>
    <row r="445" spans="1:3" x14ac:dyDescent="0.25">
      <c r="A445" s="1" t="s">
        <v>48</v>
      </c>
      <c r="B445" s="1" t="s">
        <v>479</v>
      </c>
      <c r="C445" s="8" t="str">
        <f t="shared" si="6"/>
        <v>11/14/2021 00:00:00</v>
      </c>
    </row>
    <row r="446" spans="1:3" x14ac:dyDescent="0.25">
      <c r="A446" s="1" t="s">
        <v>458</v>
      </c>
      <c r="B446" s="1" t="s">
        <v>480</v>
      </c>
      <c r="C446" s="8" t="str">
        <f t="shared" si="6"/>
        <v>11/14/2021 00:00:00</v>
      </c>
    </row>
    <row r="447" spans="1:3" x14ac:dyDescent="0.25">
      <c r="A447" s="1" t="s">
        <v>239</v>
      </c>
      <c r="B447" s="1" t="s">
        <v>481</v>
      </c>
      <c r="C447" s="8" t="str">
        <f t="shared" si="6"/>
        <v>11/14/2021 00:00:00</v>
      </c>
    </row>
    <row r="448" spans="1:3" x14ac:dyDescent="0.25">
      <c r="A448" s="1" t="s">
        <v>464</v>
      </c>
      <c r="B448" s="1" t="s">
        <v>482</v>
      </c>
      <c r="C448" s="8" t="str">
        <f t="shared" si="6"/>
        <v>11/14/2021 00:00:00</v>
      </c>
    </row>
    <row r="449" spans="1:3" x14ac:dyDescent="0.25">
      <c r="A449" s="1" t="s">
        <v>483</v>
      </c>
      <c r="B449" s="1" t="s">
        <v>484</v>
      </c>
      <c r="C449" s="8" t="str">
        <f t="shared" si="6"/>
        <v>11/14/2021 00:00:00</v>
      </c>
    </row>
    <row r="450" spans="1:3" x14ac:dyDescent="0.25">
      <c r="A450" s="1" t="s">
        <v>460</v>
      </c>
      <c r="B450" s="1" t="s">
        <v>485</v>
      </c>
      <c r="C450" s="8" t="str">
        <f t="shared" si="6"/>
        <v>11/14/2021 00:00:00</v>
      </c>
    </row>
    <row r="451" spans="1:3" x14ac:dyDescent="0.25">
      <c r="A451" s="1" t="s">
        <v>460</v>
      </c>
      <c r="B451" s="1" t="s">
        <v>486</v>
      </c>
      <c r="C451" s="8" t="str">
        <f t="shared" ref="C451:C472" si="7">"11/14/2021 00:00:00"</f>
        <v>11/14/2021 00:00:00</v>
      </c>
    </row>
    <row r="452" spans="1:3" x14ac:dyDescent="0.25">
      <c r="A452" s="1" t="s">
        <v>420</v>
      </c>
      <c r="B452" s="1" t="s">
        <v>487</v>
      </c>
      <c r="C452" s="8" t="str">
        <f t="shared" si="7"/>
        <v>11/14/2021 00:00:00</v>
      </c>
    </row>
    <row r="453" spans="1:3" x14ac:dyDescent="0.25">
      <c r="A453" s="1" t="s">
        <v>488</v>
      </c>
      <c r="B453" s="1" t="s">
        <v>489</v>
      </c>
      <c r="C453" s="8" t="str">
        <f t="shared" si="7"/>
        <v>11/14/2021 00:00:00</v>
      </c>
    </row>
    <row r="454" spans="1:3" x14ac:dyDescent="0.25">
      <c r="A454" s="1" t="s">
        <v>455</v>
      </c>
      <c r="B454" s="1" t="s">
        <v>490</v>
      </c>
      <c r="C454" s="8" t="str">
        <f t="shared" si="7"/>
        <v>11/14/2021 00:00:00</v>
      </c>
    </row>
    <row r="455" spans="1:3" x14ac:dyDescent="0.25">
      <c r="A455" s="1" t="s">
        <v>455</v>
      </c>
      <c r="B455" s="1" t="s">
        <v>491</v>
      </c>
      <c r="C455" s="8" t="str">
        <f t="shared" si="7"/>
        <v>11/14/2021 00:00:00</v>
      </c>
    </row>
    <row r="456" spans="1:3" x14ac:dyDescent="0.25">
      <c r="A456" s="1" t="s">
        <v>76</v>
      </c>
      <c r="B456" s="1" t="s">
        <v>492</v>
      </c>
      <c r="C456" s="8" t="str">
        <f t="shared" si="7"/>
        <v>11/14/2021 00:00:00</v>
      </c>
    </row>
    <row r="457" spans="1:3" x14ac:dyDescent="0.25">
      <c r="A457" s="1" t="s">
        <v>493</v>
      </c>
      <c r="B457" s="1" t="s">
        <v>494</v>
      </c>
      <c r="C457" s="8" t="str">
        <f t="shared" si="7"/>
        <v>11/14/2021 00:00:00</v>
      </c>
    </row>
    <row r="458" spans="1:3" x14ac:dyDescent="0.25">
      <c r="A458" s="1" t="s">
        <v>493</v>
      </c>
      <c r="B458" s="1" t="s">
        <v>495</v>
      </c>
      <c r="C458" s="8" t="str">
        <f t="shared" si="7"/>
        <v>11/14/2021 00:00:00</v>
      </c>
    </row>
    <row r="459" spans="1:3" x14ac:dyDescent="0.25">
      <c r="A459" s="1" t="s">
        <v>496</v>
      </c>
      <c r="B459" s="1" t="s">
        <v>497</v>
      </c>
      <c r="C459" s="8" t="str">
        <f t="shared" si="7"/>
        <v>11/14/2021 00:00:00</v>
      </c>
    </row>
    <row r="460" spans="1:3" x14ac:dyDescent="0.25">
      <c r="A460" s="1" t="s">
        <v>455</v>
      </c>
      <c r="B460" s="1" t="s">
        <v>498</v>
      </c>
      <c r="C460" s="8" t="str">
        <f t="shared" si="7"/>
        <v>11/14/2021 00:00:00</v>
      </c>
    </row>
    <row r="461" spans="1:3" x14ac:dyDescent="0.25">
      <c r="A461" s="1" t="s">
        <v>499</v>
      </c>
      <c r="B461" s="1" t="s">
        <v>500</v>
      </c>
      <c r="C461" s="8" t="str">
        <f t="shared" si="7"/>
        <v>11/14/2021 00:00:00</v>
      </c>
    </row>
    <row r="462" spans="1:3" x14ac:dyDescent="0.25">
      <c r="A462" s="1" t="s">
        <v>468</v>
      </c>
      <c r="B462" s="1" t="s">
        <v>501</v>
      </c>
      <c r="C462" s="8" t="str">
        <f t="shared" si="7"/>
        <v>11/14/2021 00:00:00</v>
      </c>
    </row>
    <row r="463" spans="1:3" x14ac:dyDescent="0.25">
      <c r="A463" s="1" t="s">
        <v>334</v>
      </c>
      <c r="B463" s="1" t="s">
        <v>502</v>
      </c>
      <c r="C463" s="8" t="str">
        <f t="shared" si="7"/>
        <v>11/14/2021 00:00:00</v>
      </c>
    </row>
    <row r="464" spans="1:3" x14ac:dyDescent="0.25">
      <c r="A464" s="1" t="s">
        <v>260</v>
      </c>
      <c r="B464" s="1" t="s">
        <v>503</v>
      </c>
      <c r="C464" s="8" t="str">
        <f t="shared" si="7"/>
        <v>11/14/2021 00:00:00</v>
      </c>
    </row>
    <row r="465" spans="1:3" x14ac:dyDescent="0.25">
      <c r="A465" s="1" t="s">
        <v>260</v>
      </c>
      <c r="B465" s="1" t="s">
        <v>504</v>
      </c>
      <c r="C465" s="8" t="str">
        <f t="shared" si="7"/>
        <v>11/14/2021 00:00:00</v>
      </c>
    </row>
    <row r="466" spans="1:3" x14ac:dyDescent="0.25">
      <c r="A466" s="1" t="s">
        <v>92</v>
      </c>
      <c r="B466" s="1" t="s">
        <v>505</v>
      </c>
      <c r="C466" s="8" t="str">
        <f t="shared" si="7"/>
        <v>11/14/2021 00:00:00</v>
      </c>
    </row>
    <row r="467" spans="1:3" x14ac:dyDescent="0.25">
      <c r="A467" s="1" t="s">
        <v>455</v>
      </c>
      <c r="B467" s="1" t="s">
        <v>506</v>
      </c>
      <c r="C467" s="8" t="str">
        <f t="shared" si="7"/>
        <v>11/14/2021 00:00:00</v>
      </c>
    </row>
    <row r="468" spans="1:3" x14ac:dyDescent="0.25">
      <c r="A468" s="1" t="s">
        <v>455</v>
      </c>
      <c r="B468" s="1" t="s">
        <v>507</v>
      </c>
      <c r="C468" s="8" t="str">
        <f t="shared" si="7"/>
        <v>11/14/2021 00:00:00</v>
      </c>
    </row>
    <row r="469" spans="1:3" x14ac:dyDescent="0.25">
      <c r="A469" s="1" t="s">
        <v>455</v>
      </c>
      <c r="B469" s="1" t="s">
        <v>508</v>
      </c>
      <c r="C469" s="8" t="str">
        <f t="shared" si="7"/>
        <v>11/14/2021 00:00:00</v>
      </c>
    </row>
    <row r="470" spans="1:3" x14ac:dyDescent="0.25">
      <c r="A470" s="1" t="s">
        <v>455</v>
      </c>
      <c r="B470" s="1" t="s">
        <v>509</v>
      </c>
      <c r="C470" s="8" t="str">
        <f t="shared" si="7"/>
        <v>11/14/2021 00:00:00</v>
      </c>
    </row>
    <row r="471" spans="1:3" x14ac:dyDescent="0.25">
      <c r="A471" s="1" t="s">
        <v>455</v>
      </c>
      <c r="B471" s="1" t="s">
        <v>510</v>
      </c>
      <c r="C471" s="8" t="str">
        <f t="shared" si="7"/>
        <v>11/14/2021 00:00:00</v>
      </c>
    </row>
    <row r="472" spans="1:3" x14ac:dyDescent="0.25">
      <c r="A472" s="1" t="s">
        <v>499</v>
      </c>
      <c r="B472" s="1" t="s">
        <v>511</v>
      </c>
      <c r="C472" s="8" t="str">
        <f t="shared" si="7"/>
        <v>11/14/2021 00:00:00</v>
      </c>
    </row>
  </sheetData>
  <conditionalFormatting sqref="XBM365">
    <cfRule type="cellIs" dxfId="1295" priority="1" operator="lessThan">
      <formula>0</formula>
    </cfRule>
    <cfRule type="cellIs" dxfId="1294" priority="2" operator="greaterThan">
      <formula>0</formula>
    </cfRule>
  </conditionalFormatting>
  <conditionalFormatting sqref="XBM157">
    <cfRule type="cellIs" dxfId="1293" priority="3" operator="lessThan">
      <formula>0</formula>
    </cfRule>
    <cfRule type="cellIs" dxfId="1292" priority="4" operator="greaterThan">
      <formula>0</formula>
    </cfRule>
  </conditionalFormatting>
  <conditionalFormatting sqref="XBM318">
    <cfRule type="cellIs" dxfId="1291" priority="5" operator="lessThan">
      <formula>0</formula>
    </cfRule>
    <cfRule type="cellIs" dxfId="1290" priority="6" operator="greaterThan">
      <formula>0</formula>
    </cfRule>
  </conditionalFormatting>
  <conditionalFormatting sqref="XBM337:XBM363">
    <cfRule type="cellIs" dxfId="1289" priority="7" operator="lessThan">
      <formula>0</formula>
    </cfRule>
    <cfRule type="cellIs" dxfId="1288" priority="8" operator="greaterThan">
      <formula>0</formula>
    </cfRule>
  </conditionalFormatting>
  <conditionalFormatting sqref="XBM135:XBM155">
    <cfRule type="cellIs" dxfId="1287" priority="9" operator="lessThan">
      <formula>0</formula>
    </cfRule>
    <cfRule type="cellIs" dxfId="1286" priority="10" operator="greaterThan">
      <formula>0</formula>
    </cfRule>
  </conditionalFormatting>
  <conditionalFormatting sqref="XBM259:XBM270">
    <cfRule type="cellIs" dxfId="1285" priority="11" operator="lessThan">
      <formula>0</formula>
    </cfRule>
    <cfRule type="cellIs" dxfId="1284" priority="12" operator="greaterThan">
      <formula>0</formula>
    </cfRule>
  </conditionalFormatting>
  <conditionalFormatting sqref="XBM325:XBM334">
    <cfRule type="cellIs" dxfId="1283" priority="13" operator="lessThan">
      <formula>0</formula>
    </cfRule>
    <cfRule type="cellIs" dxfId="1282" priority="14" operator="greaterThan">
      <formula>0</formula>
    </cfRule>
  </conditionalFormatting>
  <conditionalFormatting sqref="XBM160:XBM161">
    <cfRule type="cellIs" dxfId="1281" priority="15" operator="lessThan">
      <formula>0</formula>
    </cfRule>
    <cfRule type="cellIs" dxfId="1280" priority="16" operator="greaterThan">
      <formula>0</formula>
    </cfRule>
  </conditionalFormatting>
  <conditionalFormatting sqref="XBM2:XBM57">
    <cfRule type="cellIs" dxfId="1279" priority="17" operator="lessThan">
      <formula>0</formula>
    </cfRule>
    <cfRule type="cellIs" dxfId="1278" priority="18" operator="greaterThan">
      <formula>0</formula>
    </cfRule>
  </conditionalFormatting>
  <conditionalFormatting sqref="XBM163:XBM171">
    <cfRule type="cellIs" dxfId="1277" priority="19" operator="lessThan">
      <formula>0</formula>
    </cfRule>
    <cfRule type="cellIs" dxfId="1276" priority="20" operator="greaterThan">
      <formula>0</formula>
    </cfRule>
  </conditionalFormatting>
  <conditionalFormatting sqref="XBM247:XBM250">
    <cfRule type="cellIs" dxfId="1275" priority="21" operator="lessThan">
      <formula>0</formula>
    </cfRule>
    <cfRule type="cellIs" dxfId="1274" priority="22" operator="greaterThan">
      <formula>0</formula>
    </cfRule>
  </conditionalFormatting>
  <conditionalFormatting sqref="XBM285:XBM315">
    <cfRule type="cellIs" dxfId="1273" priority="23" operator="lessThan">
      <formula>0</formula>
    </cfRule>
    <cfRule type="cellIs" dxfId="1272" priority="24" operator="greaterThan">
      <formula>0</formula>
    </cfRule>
  </conditionalFormatting>
  <conditionalFormatting sqref="XBM100:XBM132">
    <cfRule type="cellIs" dxfId="1271" priority="25" operator="lessThan">
      <formula>0</formula>
    </cfRule>
    <cfRule type="cellIs" dxfId="1270" priority="26" operator="greaterThan">
      <formula>0</formula>
    </cfRule>
  </conditionalFormatting>
  <conditionalFormatting sqref="XBM225:XBM237">
    <cfRule type="cellIs" dxfId="1269" priority="27" operator="lessThan">
      <formula>0</formula>
    </cfRule>
    <cfRule type="cellIs" dxfId="1268" priority="28" operator="greaterThan">
      <formula>0</formula>
    </cfRule>
  </conditionalFormatting>
  <conditionalFormatting sqref="XBM59:XBM72">
    <cfRule type="cellIs" dxfId="1267" priority="29" operator="lessThan">
      <formula>0</formula>
    </cfRule>
    <cfRule type="cellIs" dxfId="1266" priority="30" operator="greaterThan">
      <formula>0</formula>
    </cfRule>
  </conditionalFormatting>
  <conditionalFormatting sqref="XBM98">
    <cfRule type="cellIs" dxfId="1265" priority="31" operator="lessThan">
      <formula>0</formula>
    </cfRule>
    <cfRule type="cellIs" dxfId="1264" priority="32" operator="greaterThan">
      <formula>0</formula>
    </cfRule>
  </conditionalFormatting>
  <conditionalFormatting sqref="XBM272:XBM279">
    <cfRule type="cellIs" dxfId="1263" priority="33" operator="lessThan">
      <formula>0</formula>
    </cfRule>
    <cfRule type="cellIs" dxfId="1262" priority="34" operator="greaterThan">
      <formula>0</formula>
    </cfRule>
  </conditionalFormatting>
  <conditionalFormatting sqref="XBM281">
    <cfRule type="cellIs" dxfId="1261" priority="35" operator="lessThan">
      <formula>0</formula>
    </cfRule>
    <cfRule type="cellIs" dxfId="1260" priority="36" operator="greaterThan">
      <formula>0</formula>
    </cfRule>
  </conditionalFormatting>
  <conditionalFormatting sqref="XBM239:XBM245">
    <cfRule type="cellIs" dxfId="1259" priority="37" operator="lessThan">
      <formula>0</formula>
    </cfRule>
    <cfRule type="cellIs" dxfId="1258" priority="38" operator="greaterThan">
      <formula>0</formula>
    </cfRule>
  </conditionalFormatting>
  <conditionalFormatting sqref="XBM74:XBM96">
    <cfRule type="cellIs" dxfId="1257" priority="39" operator="lessThan">
      <formula>0</formula>
    </cfRule>
    <cfRule type="cellIs" dxfId="1256" priority="40" operator="greaterThan">
      <formula>0</formula>
    </cfRule>
  </conditionalFormatting>
  <conditionalFormatting sqref="XBM173:XBM223">
    <cfRule type="cellIs" dxfId="1255" priority="41" operator="lessThan">
      <formula>0</formula>
    </cfRule>
    <cfRule type="cellIs" dxfId="1254" priority="42" operator="greaterThan">
      <formula>0</formula>
    </cfRule>
  </conditionalFormatting>
  <conditionalFormatting sqref="B212">
    <cfRule type="duplicateValues" dxfId="1253" priority="43"/>
    <cfRule type="duplicateValues" dxfId="1252" priority="44"/>
  </conditionalFormatting>
  <conditionalFormatting sqref="B297">
    <cfRule type="duplicateValues" dxfId="1251" priority="45"/>
    <cfRule type="duplicateValues" dxfId="1250" priority="46"/>
  </conditionalFormatting>
  <conditionalFormatting sqref="B53">
    <cfRule type="duplicateValues" dxfId="1249" priority="47"/>
  </conditionalFormatting>
  <conditionalFormatting sqref="B221">
    <cfRule type="duplicateValues" dxfId="1248" priority="48"/>
    <cfRule type="duplicateValues" dxfId="1247" priority="49"/>
    <cfRule type="duplicateValues" dxfId="1246" priority="50"/>
    <cfRule type="duplicateValues" dxfId="1245" priority="51"/>
  </conditionalFormatting>
  <conditionalFormatting sqref="B232">
    <cfRule type="duplicateValues" dxfId="1244" priority="52"/>
    <cfRule type="duplicateValues" dxfId="1243" priority="53"/>
    <cfRule type="duplicateValues" dxfId="1242" priority="54"/>
  </conditionalFormatting>
  <conditionalFormatting sqref="B230">
    <cfRule type="duplicateValues" dxfId="1241" priority="55"/>
    <cfRule type="duplicateValues" dxfId="1240" priority="56"/>
    <cfRule type="duplicateValues" dxfId="1239" priority="57"/>
  </conditionalFormatting>
  <conditionalFormatting sqref="B328">
    <cfRule type="duplicateValues" dxfId="1238" priority="58"/>
    <cfRule type="duplicateValues" dxfId="1237" priority="59"/>
    <cfRule type="duplicateValues" dxfId="1236" priority="60"/>
  </conditionalFormatting>
  <conditionalFormatting sqref="A160">
    <cfRule type="duplicateValues" dxfId="1235" priority="61"/>
    <cfRule type="duplicateValues" dxfId="1234" priority="62"/>
    <cfRule type="duplicateValues" dxfId="1233" priority="63"/>
  </conditionalFormatting>
  <conditionalFormatting sqref="B313">
    <cfRule type="duplicateValues" dxfId="1232" priority="64"/>
  </conditionalFormatting>
  <conditionalFormatting sqref="B4">
    <cfRule type="duplicateValues" dxfId="1231" priority="65"/>
  </conditionalFormatting>
  <conditionalFormatting sqref="B308">
    <cfRule type="duplicateValues" dxfId="1230" priority="66"/>
  </conditionalFormatting>
  <conditionalFormatting sqref="B54">
    <cfRule type="duplicateValues" dxfId="1229" priority="67"/>
  </conditionalFormatting>
  <conditionalFormatting sqref="B206">
    <cfRule type="duplicateValues" dxfId="1228" priority="68"/>
  </conditionalFormatting>
  <conditionalFormatting sqref="XBI111:XBJ111">
    <cfRule type="duplicateValues" dxfId="1227" priority="69"/>
    <cfRule type="duplicateValues" dxfId="1226" priority="70"/>
    <cfRule type="duplicateValues" dxfId="1225" priority="71"/>
  </conditionalFormatting>
  <conditionalFormatting sqref="XBH111">
    <cfRule type="duplicateValues" dxfId="1224" priority="72"/>
    <cfRule type="duplicateValues" dxfId="1223" priority="73"/>
    <cfRule type="duplicateValues" dxfId="1222" priority="74"/>
    <cfRule type="duplicateValues" dxfId="1221" priority="75"/>
  </conditionalFormatting>
  <conditionalFormatting sqref="B353">
    <cfRule type="duplicateValues" dxfId="1220" priority="76"/>
    <cfRule type="duplicateValues" dxfId="1219" priority="77"/>
    <cfRule type="duplicateValues" dxfId="1218" priority="78"/>
  </conditionalFormatting>
  <conditionalFormatting sqref="XBJ111">
    <cfRule type="duplicateValues" dxfId="1217" priority="79"/>
    <cfRule type="duplicateValues" dxfId="1216" priority="80"/>
    <cfRule type="duplicateValues" dxfId="1215" priority="81"/>
  </conditionalFormatting>
  <conditionalFormatting sqref="XBI111">
    <cfRule type="duplicateValues" dxfId="1214" priority="82"/>
    <cfRule type="duplicateValues" dxfId="1213" priority="83"/>
    <cfRule type="duplicateValues" dxfId="1212" priority="84"/>
  </conditionalFormatting>
  <conditionalFormatting sqref="B204">
    <cfRule type="duplicateValues" dxfId="1211" priority="85"/>
  </conditionalFormatting>
  <conditionalFormatting sqref="B161">
    <cfRule type="duplicateValues" dxfId="1210" priority="86"/>
  </conditionalFormatting>
  <conditionalFormatting sqref="B121:B122">
    <cfRule type="duplicateValues" dxfId="1209" priority="87"/>
    <cfRule type="duplicateValues" dxfId="1208" priority="88"/>
  </conditionalFormatting>
  <conditionalFormatting sqref="B166:B167">
    <cfRule type="duplicateValues" dxfId="1207" priority="89"/>
    <cfRule type="duplicateValues" dxfId="1206" priority="90"/>
    <cfRule type="duplicateValues" dxfId="1205" priority="91"/>
    <cfRule type="duplicateValues" dxfId="1204" priority="92"/>
  </conditionalFormatting>
  <conditionalFormatting sqref="B364">
    <cfRule type="duplicateValues" dxfId="1203" priority="93"/>
    <cfRule type="duplicateValues" dxfId="1202" priority="94"/>
  </conditionalFormatting>
  <conditionalFormatting sqref="B45">
    <cfRule type="duplicateValues" dxfId="1201" priority="95"/>
    <cfRule type="duplicateValues" dxfId="1200" priority="96"/>
  </conditionalFormatting>
  <conditionalFormatting sqref="B355">
    <cfRule type="duplicateValues" dxfId="1199" priority="97"/>
    <cfRule type="duplicateValues" dxfId="1198" priority="98"/>
    <cfRule type="duplicateValues" dxfId="1197" priority="99"/>
  </conditionalFormatting>
  <conditionalFormatting sqref="B142">
    <cfRule type="duplicateValues" dxfId="1196" priority="100"/>
    <cfRule type="duplicateValues" dxfId="1195" priority="101"/>
    <cfRule type="duplicateValues" dxfId="1194" priority="102"/>
  </conditionalFormatting>
  <conditionalFormatting sqref="B339">
    <cfRule type="duplicateValues" dxfId="1193" priority="103"/>
    <cfRule type="duplicateValues" dxfId="1192" priority="104"/>
    <cfRule type="duplicateValues" dxfId="1191" priority="105"/>
  </conditionalFormatting>
  <conditionalFormatting sqref="B228">
    <cfRule type="duplicateValues" dxfId="1190" priority="106"/>
    <cfRule type="duplicateValues" dxfId="1189" priority="107"/>
    <cfRule type="duplicateValues" dxfId="1188" priority="108"/>
    <cfRule type="duplicateValues" dxfId="1187" priority="109"/>
  </conditionalFormatting>
  <conditionalFormatting sqref="B111">
    <cfRule type="duplicateValues" dxfId="1186" priority="110"/>
  </conditionalFormatting>
  <conditionalFormatting sqref="B330">
    <cfRule type="duplicateValues" dxfId="1185" priority="111"/>
    <cfRule type="duplicateValues" dxfId="1184" priority="112"/>
  </conditionalFormatting>
  <conditionalFormatting sqref="B116">
    <cfRule type="duplicateValues" dxfId="1183" priority="113"/>
    <cfRule type="duplicateValues" dxfId="1182" priority="114"/>
    <cfRule type="duplicateValues" dxfId="1181" priority="115"/>
  </conditionalFormatting>
  <conditionalFormatting sqref="B306">
    <cfRule type="duplicateValues" dxfId="1180" priority="116"/>
  </conditionalFormatting>
  <conditionalFormatting sqref="B89">
    <cfRule type="duplicateValues" dxfId="1179" priority="117"/>
    <cfRule type="duplicateValues" dxfId="1178" priority="118"/>
    <cfRule type="duplicateValues" dxfId="1177" priority="119"/>
    <cfRule type="duplicateValues" dxfId="1176" priority="120"/>
  </conditionalFormatting>
  <conditionalFormatting sqref="B87">
    <cfRule type="duplicateValues" dxfId="1175" priority="121"/>
    <cfRule type="duplicateValues" dxfId="1174" priority="122"/>
    <cfRule type="duplicateValues" dxfId="1173" priority="123"/>
  </conditionalFormatting>
  <conditionalFormatting sqref="B23">
    <cfRule type="duplicateValues" dxfId="1172" priority="124"/>
    <cfRule type="duplicateValues" dxfId="1171" priority="125"/>
  </conditionalFormatting>
  <conditionalFormatting sqref="B22">
    <cfRule type="duplicateValues" dxfId="1170" priority="126"/>
  </conditionalFormatting>
  <conditionalFormatting sqref="B171">
    <cfRule type="duplicateValues" dxfId="1169" priority="127"/>
  </conditionalFormatting>
  <conditionalFormatting sqref="B17">
    <cfRule type="duplicateValues" dxfId="1168" priority="128"/>
  </conditionalFormatting>
  <conditionalFormatting sqref="B291">
    <cfRule type="duplicateValues" dxfId="1167" priority="129"/>
  </conditionalFormatting>
  <conditionalFormatting sqref="B207">
    <cfRule type="duplicateValues" dxfId="1166" priority="130"/>
    <cfRule type="duplicateValues" dxfId="1165" priority="131"/>
    <cfRule type="duplicateValues" dxfId="1164" priority="132"/>
    <cfRule type="duplicateValues" dxfId="1163" priority="133"/>
  </conditionalFormatting>
  <conditionalFormatting sqref="B126">
    <cfRule type="duplicateValues" dxfId="1162" priority="134"/>
    <cfRule type="duplicateValues" dxfId="1161" priority="135"/>
    <cfRule type="duplicateValues" dxfId="1160" priority="136"/>
    <cfRule type="duplicateValues" dxfId="1159" priority="137"/>
  </conditionalFormatting>
  <conditionalFormatting sqref="B325">
    <cfRule type="duplicateValues" dxfId="1158" priority="138"/>
    <cfRule type="duplicateValues" dxfId="1157" priority="139"/>
    <cfRule type="duplicateValues" dxfId="1156" priority="140"/>
  </conditionalFormatting>
  <conditionalFormatting sqref="B309">
    <cfRule type="duplicateValues" dxfId="1155" priority="141"/>
    <cfRule type="duplicateValues" dxfId="1154" priority="142"/>
    <cfRule type="duplicateValues" dxfId="1153" priority="143"/>
  </conditionalFormatting>
  <conditionalFormatting sqref="B103">
    <cfRule type="duplicateValues" dxfId="1152" priority="144"/>
    <cfRule type="duplicateValues" dxfId="1151" priority="145"/>
    <cfRule type="duplicateValues" dxfId="1150" priority="146"/>
  </conditionalFormatting>
  <conditionalFormatting sqref="B341">
    <cfRule type="duplicateValues" dxfId="1149" priority="147"/>
  </conditionalFormatting>
  <conditionalFormatting sqref="B37">
    <cfRule type="duplicateValues" dxfId="1148" priority="148"/>
  </conditionalFormatting>
  <conditionalFormatting sqref="B30">
    <cfRule type="duplicateValues" dxfId="1147" priority="149"/>
  </conditionalFormatting>
  <conditionalFormatting sqref="B302">
    <cfRule type="duplicateValues" dxfId="1146" priority="150"/>
    <cfRule type="duplicateValues" dxfId="1145" priority="151"/>
  </conditionalFormatting>
  <conditionalFormatting sqref="B196">
    <cfRule type="duplicateValues" dxfId="1144" priority="152"/>
  </conditionalFormatting>
  <conditionalFormatting sqref="B247">
    <cfRule type="duplicateValues" dxfId="1143" priority="153"/>
    <cfRule type="duplicateValues" dxfId="1142" priority="154"/>
  </conditionalFormatting>
  <conditionalFormatting sqref="B200">
    <cfRule type="duplicateValues" dxfId="1141" priority="155"/>
    <cfRule type="duplicateValues" dxfId="1140" priority="156"/>
  </conditionalFormatting>
  <conditionalFormatting sqref="B240">
    <cfRule type="duplicateValues" dxfId="1139" priority="157"/>
    <cfRule type="duplicateValues" dxfId="1138" priority="158"/>
    <cfRule type="duplicateValues" dxfId="1137" priority="159"/>
    <cfRule type="duplicateValues" dxfId="1136" priority="160"/>
  </conditionalFormatting>
  <conditionalFormatting sqref="B112">
    <cfRule type="duplicateValues" dxfId="1135" priority="161"/>
    <cfRule type="duplicateValues" dxfId="1134" priority="162"/>
    <cfRule type="duplicateValues" dxfId="1133" priority="163"/>
    <cfRule type="duplicateValues" dxfId="1132" priority="164"/>
  </conditionalFormatting>
  <conditionalFormatting sqref="B29">
    <cfRule type="duplicateValues" dxfId="1131" priority="165"/>
    <cfRule type="duplicateValues" dxfId="1130" priority="166"/>
    <cfRule type="duplicateValues" dxfId="1129" priority="167"/>
    <cfRule type="duplicateValues" dxfId="1128" priority="168"/>
  </conditionalFormatting>
  <conditionalFormatting sqref="B227">
    <cfRule type="duplicateValues" dxfId="1127" priority="169"/>
    <cfRule type="duplicateValues" dxfId="1126" priority="170"/>
    <cfRule type="duplicateValues" dxfId="1125" priority="171"/>
  </conditionalFormatting>
  <conditionalFormatting sqref="B198">
    <cfRule type="duplicateValues" dxfId="1124" priority="172"/>
    <cfRule type="duplicateValues" dxfId="1123" priority="173"/>
    <cfRule type="duplicateValues" dxfId="1122" priority="174"/>
  </conditionalFormatting>
  <conditionalFormatting sqref="B199">
    <cfRule type="duplicateValues" dxfId="1121" priority="175"/>
  </conditionalFormatting>
  <conditionalFormatting sqref="B102">
    <cfRule type="duplicateValues" dxfId="1120" priority="176"/>
  </conditionalFormatting>
  <conditionalFormatting sqref="B300">
    <cfRule type="duplicateValues" dxfId="1119" priority="177"/>
    <cfRule type="duplicateValues" dxfId="1118" priority="178"/>
    <cfRule type="duplicateValues" dxfId="1117" priority="179"/>
  </conditionalFormatting>
  <conditionalFormatting sqref="B104">
    <cfRule type="duplicateValues" dxfId="1116" priority="180"/>
    <cfRule type="duplicateValues" dxfId="1115" priority="181"/>
    <cfRule type="duplicateValues" dxfId="1114" priority="182"/>
  </conditionalFormatting>
  <conditionalFormatting sqref="B96">
    <cfRule type="duplicateValues" dxfId="1113" priority="183"/>
    <cfRule type="duplicateValues" dxfId="1112" priority="184"/>
    <cfRule type="duplicateValues" dxfId="1111" priority="185"/>
  </conditionalFormatting>
  <conditionalFormatting sqref="B90">
    <cfRule type="duplicateValues" dxfId="1110" priority="186"/>
    <cfRule type="duplicateValues" dxfId="1109" priority="187"/>
    <cfRule type="duplicateValues" dxfId="1108" priority="188"/>
  </conditionalFormatting>
  <conditionalFormatting sqref="B40">
    <cfRule type="duplicateValues" dxfId="1107" priority="189"/>
    <cfRule type="duplicateValues" dxfId="1106" priority="190"/>
    <cfRule type="duplicateValues" dxfId="1105" priority="191"/>
  </conditionalFormatting>
  <conditionalFormatting sqref="B183">
    <cfRule type="duplicateValues" dxfId="1104" priority="192"/>
    <cfRule type="duplicateValues" dxfId="1103" priority="193"/>
    <cfRule type="duplicateValues" dxfId="1102" priority="194"/>
  </conditionalFormatting>
  <conditionalFormatting sqref="B191">
    <cfRule type="duplicateValues" dxfId="1101" priority="195"/>
    <cfRule type="duplicateValues" dxfId="1100" priority="196"/>
    <cfRule type="duplicateValues" dxfId="1099" priority="197"/>
  </conditionalFormatting>
  <conditionalFormatting sqref="B324">
    <cfRule type="duplicateValues" dxfId="1098" priority="198"/>
    <cfRule type="duplicateValues" dxfId="1097" priority="199"/>
    <cfRule type="duplicateValues" dxfId="1096" priority="200"/>
  </conditionalFormatting>
  <conditionalFormatting sqref="B189">
    <cfRule type="duplicateValues" dxfId="1095" priority="201"/>
    <cfRule type="duplicateValues" dxfId="1094" priority="202"/>
    <cfRule type="duplicateValues" dxfId="1093" priority="203"/>
  </conditionalFormatting>
  <conditionalFormatting sqref="B317">
    <cfRule type="duplicateValues" dxfId="1092" priority="204"/>
    <cfRule type="duplicateValues" dxfId="1091" priority="205"/>
    <cfRule type="duplicateValues" dxfId="1090" priority="206"/>
  </conditionalFormatting>
  <conditionalFormatting sqref="B289">
    <cfRule type="duplicateValues" dxfId="1089" priority="207"/>
    <cfRule type="duplicateValues" dxfId="1088" priority="208"/>
  </conditionalFormatting>
  <conditionalFormatting sqref="B214">
    <cfRule type="duplicateValues" dxfId="1087" priority="209"/>
  </conditionalFormatting>
  <conditionalFormatting sqref="B120">
    <cfRule type="duplicateValues" dxfId="1086" priority="210"/>
  </conditionalFormatting>
  <conditionalFormatting sqref="B334">
    <cfRule type="duplicateValues" dxfId="1085" priority="211"/>
    <cfRule type="duplicateValues" dxfId="1084" priority="212"/>
    <cfRule type="duplicateValues" dxfId="1083" priority="213"/>
  </conditionalFormatting>
  <conditionalFormatting sqref="B180">
    <cfRule type="duplicateValues" dxfId="1082" priority="214"/>
    <cfRule type="duplicateValues" dxfId="1081" priority="215"/>
    <cfRule type="duplicateValues" dxfId="1080" priority="216"/>
  </conditionalFormatting>
  <conditionalFormatting sqref="B114">
    <cfRule type="duplicateValues" dxfId="1079" priority="217"/>
    <cfRule type="duplicateValues" dxfId="1078" priority="218"/>
    <cfRule type="duplicateValues" dxfId="1077" priority="219"/>
  </conditionalFormatting>
  <conditionalFormatting sqref="B46">
    <cfRule type="duplicateValues" dxfId="1076" priority="220"/>
    <cfRule type="duplicateValues" dxfId="1075" priority="221"/>
    <cfRule type="duplicateValues" dxfId="1074" priority="222"/>
  </conditionalFormatting>
  <conditionalFormatting sqref="B176">
    <cfRule type="duplicateValues" dxfId="1073" priority="223"/>
    <cfRule type="duplicateValues" dxfId="1072" priority="224"/>
    <cfRule type="duplicateValues" dxfId="1071" priority="225"/>
  </conditionalFormatting>
  <conditionalFormatting sqref="B156">
    <cfRule type="duplicateValues" dxfId="1070" priority="226"/>
    <cfRule type="duplicateValues" dxfId="1069" priority="227"/>
    <cfRule type="duplicateValues" dxfId="1068" priority="228"/>
  </conditionalFormatting>
  <conditionalFormatting sqref="B318">
    <cfRule type="duplicateValues" dxfId="1067" priority="229"/>
  </conditionalFormatting>
  <conditionalFormatting sqref="B93">
    <cfRule type="duplicateValues" dxfId="1066" priority="230"/>
  </conditionalFormatting>
  <conditionalFormatting sqref="B88">
    <cfRule type="duplicateValues" dxfId="1065" priority="231"/>
  </conditionalFormatting>
  <conditionalFormatting sqref="B115">
    <cfRule type="duplicateValues" dxfId="1064" priority="232"/>
  </conditionalFormatting>
  <conditionalFormatting sqref="B117">
    <cfRule type="duplicateValues" dxfId="1063" priority="233"/>
  </conditionalFormatting>
  <conditionalFormatting sqref="B225">
    <cfRule type="duplicateValues" dxfId="1062" priority="234"/>
  </conditionalFormatting>
  <conditionalFormatting sqref="B350">
    <cfRule type="duplicateValues" dxfId="1061" priority="235"/>
    <cfRule type="duplicateValues" dxfId="1060" priority="236"/>
  </conditionalFormatting>
  <conditionalFormatting sqref="B194">
    <cfRule type="duplicateValues" dxfId="1059" priority="237"/>
  </conditionalFormatting>
  <conditionalFormatting sqref="B157">
    <cfRule type="duplicateValues" dxfId="1058" priority="238"/>
    <cfRule type="duplicateValues" dxfId="1057" priority="239"/>
    <cfRule type="duplicateValues" dxfId="1056" priority="240"/>
    <cfRule type="duplicateValues" dxfId="1055" priority="241"/>
  </conditionalFormatting>
  <conditionalFormatting sqref="B72">
    <cfRule type="duplicateValues" dxfId="1054" priority="242"/>
  </conditionalFormatting>
  <conditionalFormatting sqref="B159">
    <cfRule type="duplicateValues" dxfId="1053" priority="243"/>
    <cfRule type="duplicateValues" dxfId="1052" priority="244"/>
    <cfRule type="duplicateValues" dxfId="1051" priority="245"/>
  </conditionalFormatting>
  <conditionalFormatting sqref="B9">
    <cfRule type="duplicateValues" dxfId="1050" priority="246"/>
    <cfRule type="duplicateValues" dxfId="1049" priority="247"/>
    <cfRule type="duplicateValues" dxfId="1048" priority="248"/>
    <cfRule type="duplicateValues" dxfId="1047" priority="249"/>
    <cfRule type="duplicateValues" dxfId="1046" priority="250"/>
    <cfRule type="duplicateValues" dxfId="1045" priority="251"/>
  </conditionalFormatting>
  <conditionalFormatting sqref="B14">
    <cfRule type="duplicateValues" dxfId="1044" priority="252"/>
    <cfRule type="duplicateValues" dxfId="1043" priority="253"/>
    <cfRule type="duplicateValues" dxfId="1042" priority="254"/>
    <cfRule type="duplicateValues" dxfId="1041" priority="255"/>
    <cfRule type="duplicateValues" dxfId="1040" priority="256"/>
    <cfRule type="duplicateValues" dxfId="1039" priority="257"/>
    <cfRule type="duplicateValues" dxfId="1038" priority="258"/>
    <cfRule type="duplicateValues" dxfId="1037" priority="259"/>
    <cfRule type="duplicateValues" dxfId="1036" priority="260"/>
  </conditionalFormatting>
  <conditionalFormatting sqref="B158:B159">
    <cfRule type="duplicateValues" dxfId="1035" priority="261"/>
    <cfRule type="duplicateValues" dxfId="1034" priority="262"/>
    <cfRule type="duplicateValues" dxfId="1033" priority="263"/>
    <cfRule type="duplicateValues" dxfId="1032" priority="264"/>
    <cfRule type="duplicateValues" dxfId="1031" priority="265"/>
    <cfRule type="duplicateValues" dxfId="1030" priority="266"/>
    <cfRule type="duplicateValues" dxfId="1029" priority="267"/>
  </conditionalFormatting>
  <conditionalFormatting sqref="B349">
    <cfRule type="duplicateValues" dxfId="1028" priority="268"/>
    <cfRule type="duplicateValues" dxfId="1027" priority="269"/>
  </conditionalFormatting>
  <conditionalFormatting sqref="B360">
    <cfRule type="duplicateValues" dxfId="1026" priority="270"/>
  </conditionalFormatting>
  <conditionalFormatting sqref="B213">
    <cfRule type="duplicateValues" dxfId="1025" priority="271"/>
  </conditionalFormatting>
  <conditionalFormatting sqref="B223">
    <cfRule type="duplicateValues" dxfId="1024" priority="272"/>
  </conditionalFormatting>
  <conditionalFormatting sqref="B345">
    <cfRule type="duplicateValues" dxfId="1023" priority="273"/>
    <cfRule type="duplicateValues" dxfId="1022" priority="274"/>
    <cfRule type="duplicateValues" dxfId="1021" priority="275"/>
  </conditionalFormatting>
  <conditionalFormatting sqref="B193">
    <cfRule type="duplicateValues" dxfId="1020" priority="276"/>
    <cfRule type="duplicateValues" dxfId="1019" priority="277"/>
    <cfRule type="duplicateValues" dxfId="1018" priority="278"/>
    <cfRule type="duplicateValues" dxfId="1017" priority="279"/>
    <cfRule type="duplicateValues" dxfId="1016" priority="280"/>
  </conditionalFormatting>
  <conditionalFormatting sqref="B39">
    <cfRule type="duplicateValues" dxfId="1015" priority="281"/>
    <cfRule type="duplicateValues" dxfId="1014" priority="282"/>
    <cfRule type="duplicateValues" dxfId="1013" priority="283"/>
    <cfRule type="duplicateValues" dxfId="1012" priority="284"/>
    <cfRule type="duplicateValues" dxfId="1011" priority="285"/>
  </conditionalFormatting>
  <conditionalFormatting sqref="B32">
    <cfRule type="duplicateValues" dxfId="1010" priority="286"/>
    <cfRule type="duplicateValues" dxfId="1009" priority="287"/>
    <cfRule type="duplicateValues" dxfId="1008" priority="288"/>
    <cfRule type="duplicateValues" dxfId="1007" priority="289"/>
    <cfRule type="duplicateValues" dxfId="1006" priority="290"/>
  </conditionalFormatting>
  <conditionalFormatting sqref="B52">
    <cfRule type="duplicateValues" dxfId="1005" priority="291"/>
    <cfRule type="duplicateValues" dxfId="1004" priority="292"/>
    <cfRule type="duplicateValues" dxfId="1003" priority="293"/>
    <cfRule type="duplicateValues" dxfId="1002" priority="294"/>
    <cfRule type="duplicateValues" dxfId="1001" priority="295"/>
  </conditionalFormatting>
  <conditionalFormatting sqref="B113">
    <cfRule type="duplicateValues" dxfId="1000" priority="296"/>
    <cfRule type="duplicateValues" dxfId="999" priority="297"/>
    <cfRule type="duplicateValues" dxfId="998" priority="298"/>
    <cfRule type="duplicateValues" dxfId="997" priority="299"/>
  </conditionalFormatting>
  <conditionalFormatting sqref="XBM127">
    <cfRule type="cellIs" dxfId="996" priority="300" operator="lessThan">
      <formula>0</formula>
    </cfRule>
    <cfRule type="cellIs" dxfId="995" priority="301" operator="greaterThan">
      <formula>0</formula>
    </cfRule>
  </conditionalFormatting>
  <conditionalFormatting sqref="B127">
    <cfRule type="duplicateValues" dxfId="994" priority="302"/>
    <cfRule type="duplicateValues" dxfId="993" priority="303"/>
    <cfRule type="duplicateValues" dxfId="992" priority="304"/>
    <cfRule type="duplicateValues" dxfId="991" priority="305"/>
  </conditionalFormatting>
  <conditionalFormatting sqref="B363">
    <cfRule type="duplicateValues" dxfId="990" priority="306"/>
    <cfRule type="duplicateValues" dxfId="989" priority="307"/>
    <cfRule type="duplicateValues" dxfId="988" priority="308"/>
    <cfRule type="duplicateValues" dxfId="987" priority="309"/>
    <cfRule type="duplicateValues" dxfId="986" priority="310"/>
    <cfRule type="duplicateValues" dxfId="985" priority="311"/>
    <cfRule type="duplicateValues" dxfId="984" priority="312"/>
  </conditionalFormatting>
  <conditionalFormatting sqref="B354">
    <cfRule type="duplicateValues" dxfId="983" priority="313"/>
    <cfRule type="duplicateValues" dxfId="982" priority="314"/>
  </conditionalFormatting>
  <conditionalFormatting sqref="B356">
    <cfRule type="duplicateValues" dxfId="981" priority="315"/>
    <cfRule type="duplicateValues" dxfId="980" priority="316"/>
  </conditionalFormatting>
  <conditionalFormatting sqref="B151">
    <cfRule type="duplicateValues" dxfId="979" priority="317"/>
    <cfRule type="duplicateValues" dxfId="978" priority="318"/>
    <cfRule type="duplicateValues" dxfId="977" priority="319"/>
  </conditionalFormatting>
  <conditionalFormatting sqref="XBM68">
    <cfRule type="cellIs" dxfId="976" priority="320" operator="lessThan">
      <formula>0</formula>
    </cfRule>
    <cfRule type="cellIs" dxfId="975" priority="321" operator="greaterThan">
      <formula>0</formula>
    </cfRule>
  </conditionalFormatting>
  <conditionalFormatting sqref="B68">
    <cfRule type="duplicateValues" dxfId="974" priority="322"/>
    <cfRule type="duplicateValues" dxfId="973" priority="323"/>
    <cfRule type="duplicateValues" dxfId="972" priority="324"/>
    <cfRule type="duplicateValues" dxfId="971" priority="325"/>
    <cfRule type="duplicateValues" dxfId="970" priority="326"/>
  </conditionalFormatting>
  <conditionalFormatting sqref="B259:B260">
    <cfRule type="duplicateValues" dxfId="969" priority="327"/>
    <cfRule type="duplicateValues" dxfId="968" priority="328"/>
    <cfRule type="duplicateValues" dxfId="967" priority="329"/>
  </conditionalFormatting>
  <conditionalFormatting sqref="B248">
    <cfRule type="duplicateValues" dxfId="966" priority="330"/>
    <cfRule type="duplicateValues" dxfId="965" priority="331"/>
    <cfRule type="duplicateValues" dxfId="964" priority="332"/>
  </conditionalFormatting>
  <conditionalFormatting sqref="XBM256:XBM258">
    <cfRule type="cellIs" dxfId="963" priority="333" operator="lessThan">
      <formula>0</formula>
    </cfRule>
    <cfRule type="cellIs" dxfId="962" priority="334" operator="greaterThan">
      <formula>0</formula>
    </cfRule>
  </conditionalFormatting>
  <conditionalFormatting sqref="B256:B258">
    <cfRule type="duplicateValues" dxfId="961" priority="335"/>
    <cfRule type="duplicateValues" dxfId="960" priority="336"/>
    <cfRule type="duplicateValues" dxfId="959" priority="337"/>
    <cfRule type="duplicateValues" dxfId="958" priority="338"/>
    <cfRule type="duplicateValues" dxfId="957" priority="339"/>
  </conditionalFormatting>
  <conditionalFormatting sqref="XBM253:XBM255">
    <cfRule type="cellIs" dxfId="956" priority="340" operator="lessThan">
      <formula>0</formula>
    </cfRule>
    <cfRule type="cellIs" dxfId="955" priority="341" operator="greaterThan">
      <formula>0</formula>
    </cfRule>
  </conditionalFormatting>
  <conditionalFormatting sqref="B253:B255">
    <cfRule type="duplicateValues" dxfId="954" priority="342"/>
    <cfRule type="duplicateValues" dxfId="953" priority="343"/>
    <cfRule type="duplicateValues" dxfId="952" priority="344"/>
    <cfRule type="duplicateValues" dxfId="951" priority="345"/>
    <cfRule type="duplicateValues" dxfId="950" priority="346"/>
  </conditionalFormatting>
  <conditionalFormatting sqref="XBM251:XBM252">
    <cfRule type="cellIs" dxfId="949" priority="347" operator="lessThan">
      <formula>0</formula>
    </cfRule>
    <cfRule type="cellIs" dxfId="948" priority="348" operator="greaterThan">
      <formula>0</formula>
    </cfRule>
  </conditionalFormatting>
  <conditionalFormatting sqref="B251:B252">
    <cfRule type="duplicateValues" dxfId="947" priority="349"/>
    <cfRule type="duplicateValues" dxfId="946" priority="350"/>
    <cfRule type="duplicateValues" dxfId="945" priority="351"/>
    <cfRule type="duplicateValues" dxfId="944" priority="352"/>
    <cfRule type="duplicateValues" dxfId="943" priority="353"/>
  </conditionalFormatting>
  <conditionalFormatting sqref="B270">
    <cfRule type="duplicateValues" dxfId="942" priority="354"/>
    <cfRule type="duplicateValues" dxfId="941" priority="355"/>
    <cfRule type="duplicateValues" dxfId="940" priority="356"/>
  </conditionalFormatting>
  <conditionalFormatting sqref="B233">
    <cfRule type="duplicateValues" dxfId="939" priority="357"/>
    <cfRule type="duplicateValues" dxfId="938" priority="358"/>
    <cfRule type="duplicateValues" dxfId="937" priority="359"/>
  </conditionalFormatting>
  <conditionalFormatting sqref="B123">
    <cfRule type="duplicateValues" dxfId="936" priority="360"/>
    <cfRule type="duplicateValues" dxfId="935" priority="361"/>
    <cfRule type="duplicateValues" dxfId="934" priority="362"/>
  </conditionalFormatting>
  <conditionalFormatting sqref="B239">
    <cfRule type="duplicateValues" dxfId="933" priority="363"/>
    <cfRule type="duplicateValues" dxfId="932" priority="364"/>
    <cfRule type="duplicateValues" dxfId="931" priority="365"/>
    <cfRule type="duplicateValues" dxfId="930" priority="366"/>
    <cfRule type="duplicateValues" dxfId="929" priority="367"/>
  </conditionalFormatting>
  <conditionalFormatting sqref="B265:B268">
    <cfRule type="duplicateValues" dxfId="928" priority="368"/>
    <cfRule type="duplicateValues" dxfId="927" priority="369"/>
    <cfRule type="duplicateValues" dxfId="926" priority="370"/>
  </conditionalFormatting>
  <conditionalFormatting sqref="B184">
    <cfRule type="duplicateValues" dxfId="925" priority="371"/>
    <cfRule type="duplicateValues" dxfId="924" priority="372"/>
    <cfRule type="duplicateValues" dxfId="923" priority="373"/>
  </conditionalFormatting>
  <conditionalFormatting sqref="B69">
    <cfRule type="duplicateValues" dxfId="922" priority="374"/>
    <cfRule type="duplicateValues" dxfId="921" priority="375"/>
    <cfRule type="duplicateValues" dxfId="920" priority="376"/>
  </conditionalFormatting>
  <conditionalFormatting sqref="B243:B245">
    <cfRule type="duplicateValues" dxfId="919" priority="377"/>
    <cfRule type="duplicateValues" dxfId="918" priority="378"/>
    <cfRule type="duplicateValues" dxfId="917" priority="379"/>
    <cfRule type="duplicateValues" dxfId="916" priority="380"/>
    <cfRule type="duplicateValues" dxfId="915" priority="381"/>
  </conditionalFormatting>
  <conditionalFormatting sqref="B262">
    <cfRule type="duplicateValues" dxfId="914" priority="382"/>
    <cfRule type="duplicateValues" dxfId="913" priority="383"/>
    <cfRule type="duplicateValues" dxfId="912" priority="384"/>
  </conditionalFormatting>
  <conditionalFormatting sqref="B249:B250">
    <cfRule type="duplicateValues" dxfId="911" priority="385"/>
    <cfRule type="duplicateValues" dxfId="910" priority="386"/>
    <cfRule type="duplicateValues" dxfId="909" priority="387"/>
    <cfRule type="duplicateValues" dxfId="908" priority="388"/>
    <cfRule type="duplicateValues" dxfId="907" priority="389"/>
  </conditionalFormatting>
  <conditionalFormatting sqref="B63:B65">
    <cfRule type="duplicateValues" dxfId="906" priority="390"/>
    <cfRule type="duplicateValues" dxfId="905" priority="391"/>
    <cfRule type="duplicateValues" dxfId="904" priority="392"/>
  </conditionalFormatting>
  <conditionalFormatting sqref="B272">
    <cfRule type="duplicateValues" dxfId="903" priority="393"/>
    <cfRule type="duplicateValues" dxfId="902" priority="394"/>
    <cfRule type="duplicateValues" dxfId="901" priority="395"/>
  </conditionalFormatting>
  <conditionalFormatting sqref="B361">
    <cfRule type="duplicateValues" dxfId="900" priority="396"/>
    <cfRule type="duplicateValues" dxfId="899" priority="397"/>
    <cfRule type="duplicateValues" dxfId="898" priority="398"/>
  </conditionalFormatting>
  <conditionalFormatting sqref="B31">
    <cfRule type="duplicateValues" dxfId="897" priority="399"/>
    <cfRule type="duplicateValues" dxfId="896" priority="400"/>
    <cfRule type="duplicateValues" dxfId="895" priority="401"/>
    <cfRule type="duplicateValues" dxfId="894" priority="402"/>
    <cfRule type="duplicateValues" dxfId="893" priority="403"/>
    <cfRule type="duplicateValues" dxfId="892" priority="404"/>
  </conditionalFormatting>
  <conditionalFormatting sqref="B279">
    <cfRule type="duplicateValues" dxfId="891" priority="405"/>
    <cfRule type="duplicateValues" dxfId="890" priority="406"/>
    <cfRule type="duplicateValues" dxfId="889" priority="407"/>
  </conditionalFormatting>
  <conditionalFormatting sqref="B181">
    <cfRule type="duplicateValues" dxfId="888" priority="408"/>
    <cfRule type="duplicateValues" dxfId="887" priority="409"/>
    <cfRule type="duplicateValues" dxfId="886" priority="410"/>
    <cfRule type="duplicateValues" dxfId="885" priority="411"/>
    <cfRule type="duplicateValues" dxfId="884" priority="412"/>
    <cfRule type="duplicateValues" dxfId="883" priority="413"/>
  </conditionalFormatting>
  <conditionalFormatting sqref="B105:B106">
    <cfRule type="duplicateValues" dxfId="882" priority="414"/>
    <cfRule type="duplicateValues" dxfId="881" priority="415"/>
    <cfRule type="duplicateValues" dxfId="880" priority="416"/>
  </conditionalFormatting>
  <conditionalFormatting sqref="B101">
    <cfRule type="duplicateValues" dxfId="879" priority="417"/>
    <cfRule type="duplicateValues" dxfId="878" priority="418"/>
    <cfRule type="duplicateValues" dxfId="877" priority="419"/>
  </conditionalFormatting>
  <conditionalFormatting sqref="B42">
    <cfRule type="duplicateValues" dxfId="876" priority="420"/>
    <cfRule type="duplicateValues" dxfId="875" priority="421"/>
    <cfRule type="duplicateValues" dxfId="874" priority="422"/>
  </conditionalFormatting>
  <conditionalFormatting sqref="B5">
    <cfRule type="duplicateValues" dxfId="873" priority="423"/>
    <cfRule type="duplicateValues" dxfId="872" priority="424"/>
    <cfRule type="duplicateValues" dxfId="871" priority="425"/>
  </conditionalFormatting>
  <conditionalFormatting sqref="B95">
    <cfRule type="duplicateValues" dxfId="870" priority="426"/>
    <cfRule type="duplicateValues" dxfId="869" priority="427"/>
    <cfRule type="duplicateValues" dxfId="868" priority="428"/>
  </conditionalFormatting>
  <conditionalFormatting sqref="B47">
    <cfRule type="duplicateValues" dxfId="867" priority="429"/>
    <cfRule type="duplicateValues" dxfId="866" priority="430"/>
    <cfRule type="duplicateValues" dxfId="865" priority="431"/>
  </conditionalFormatting>
  <conditionalFormatting sqref="B50">
    <cfRule type="duplicateValues" dxfId="864" priority="432"/>
    <cfRule type="duplicateValues" dxfId="863" priority="433"/>
    <cfRule type="duplicateValues" dxfId="862" priority="434"/>
  </conditionalFormatting>
  <conditionalFormatting sqref="B186">
    <cfRule type="duplicateValues" dxfId="861" priority="435"/>
    <cfRule type="duplicateValues" dxfId="860" priority="436"/>
    <cfRule type="duplicateValues" dxfId="859" priority="437"/>
  </conditionalFormatting>
  <conditionalFormatting sqref="B13">
    <cfRule type="duplicateValues" dxfId="858" priority="438"/>
    <cfRule type="duplicateValues" dxfId="857" priority="439"/>
    <cfRule type="duplicateValues" dxfId="856" priority="440"/>
  </conditionalFormatting>
  <conditionalFormatting sqref="B205">
    <cfRule type="duplicateValues" dxfId="855" priority="441"/>
    <cfRule type="duplicateValues" dxfId="854" priority="442"/>
    <cfRule type="duplicateValues" dxfId="853" priority="443"/>
  </conditionalFormatting>
  <conditionalFormatting sqref="B35:B36">
    <cfRule type="duplicateValues" dxfId="852" priority="444"/>
    <cfRule type="duplicateValues" dxfId="851" priority="445"/>
    <cfRule type="duplicateValues" dxfId="850" priority="446"/>
  </conditionalFormatting>
  <conditionalFormatting sqref="B33">
    <cfRule type="duplicateValues" dxfId="849" priority="447"/>
    <cfRule type="duplicateValues" dxfId="848" priority="448"/>
    <cfRule type="duplicateValues" dxfId="847" priority="449"/>
    <cfRule type="duplicateValues" dxfId="846" priority="450"/>
    <cfRule type="duplicateValues" dxfId="845" priority="451"/>
    <cfRule type="duplicateValues" dxfId="844" priority="452"/>
  </conditionalFormatting>
  <conditionalFormatting sqref="B219">
    <cfRule type="duplicateValues" dxfId="843" priority="453"/>
    <cfRule type="duplicateValues" dxfId="842" priority="454"/>
    <cfRule type="duplicateValues" dxfId="841" priority="455"/>
  </conditionalFormatting>
  <conditionalFormatting sqref="B119">
    <cfRule type="duplicateValues" dxfId="840" priority="456"/>
    <cfRule type="duplicateValues" dxfId="839" priority="457"/>
    <cfRule type="duplicateValues" dxfId="838" priority="458"/>
  </conditionalFormatting>
  <conditionalFormatting sqref="B20">
    <cfRule type="duplicateValues" dxfId="837" priority="459"/>
    <cfRule type="duplicateValues" dxfId="836" priority="460"/>
    <cfRule type="duplicateValues" dxfId="835" priority="461"/>
  </conditionalFormatting>
  <conditionalFormatting sqref="B351">
    <cfRule type="duplicateValues" dxfId="834" priority="462"/>
    <cfRule type="duplicateValues" dxfId="833" priority="463"/>
    <cfRule type="duplicateValues" dxfId="832" priority="464"/>
  </conditionalFormatting>
  <conditionalFormatting sqref="B332">
    <cfRule type="duplicateValues" dxfId="831" priority="465"/>
    <cfRule type="duplicateValues" dxfId="830" priority="466"/>
    <cfRule type="duplicateValues" dxfId="829" priority="467"/>
  </conditionalFormatting>
  <conditionalFormatting sqref="B340">
    <cfRule type="duplicateValues" dxfId="828" priority="468"/>
    <cfRule type="duplicateValues" dxfId="827" priority="469"/>
    <cfRule type="duplicateValues" dxfId="826" priority="470"/>
  </conditionalFormatting>
  <conditionalFormatting sqref="B170">
    <cfRule type="duplicateValues" dxfId="825" priority="471"/>
    <cfRule type="duplicateValues" dxfId="824" priority="472"/>
    <cfRule type="duplicateValues" dxfId="823" priority="473"/>
  </conditionalFormatting>
  <conditionalFormatting sqref="B322:B323">
    <cfRule type="duplicateValues" dxfId="822" priority="474"/>
    <cfRule type="duplicateValues" dxfId="821" priority="475"/>
    <cfRule type="duplicateValues" dxfId="820" priority="476"/>
  </conditionalFormatting>
  <conditionalFormatting sqref="B229">
    <cfRule type="duplicateValues" dxfId="819" priority="477"/>
    <cfRule type="duplicateValues" dxfId="818" priority="478"/>
    <cfRule type="duplicateValues" dxfId="817" priority="479"/>
    <cfRule type="duplicateValues" dxfId="816" priority="480"/>
  </conditionalFormatting>
  <conditionalFormatting sqref="B285:B286">
    <cfRule type="duplicateValues" dxfId="815" priority="481"/>
    <cfRule type="duplicateValues" dxfId="814" priority="482"/>
    <cfRule type="duplicateValues" dxfId="813" priority="483"/>
  </conditionalFormatting>
  <conditionalFormatting sqref="B71">
    <cfRule type="duplicateValues" dxfId="812" priority="484"/>
    <cfRule type="duplicateValues" dxfId="811" priority="485"/>
    <cfRule type="duplicateValues" dxfId="810" priority="486"/>
  </conditionalFormatting>
  <conditionalFormatting sqref="B319:B320">
    <cfRule type="duplicateValues" dxfId="809" priority="487"/>
    <cfRule type="duplicateValues" dxfId="808" priority="488"/>
    <cfRule type="duplicateValues" dxfId="807" priority="489"/>
  </conditionalFormatting>
  <conditionalFormatting sqref="B202">
    <cfRule type="duplicateValues" dxfId="806" priority="490"/>
    <cfRule type="duplicateValues" dxfId="805" priority="491"/>
    <cfRule type="duplicateValues" dxfId="804" priority="492"/>
  </conditionalFormatting>
  <conditionalFormatting sqref="B133">
    <cfRule type="duplicateValues" dxfId="803" priority="493"/>
    <cfRule type="duplicateValues" dxfId="802" priority="494"/>
    <cfRule type="duplicateValues" dxfId="801" priority="495"/>
  </conditionalFormatting>
  <conditionalFormatting sqref="B173:B175">
    <cfRule type="duplicateValues" dxfId="800" priority="496"/>
    <cfRule type="duplicateValues" dxfId="799" priority="497"/>
    <cfRule type="duplicateValues" dxfId="798" priority="498"/>
    <cfRule type="duplicateValues" dxfId="797" priority="499"/>
    <cfRule type="duplicateValues" dxfId="796" priority="500"/>
    <cfRule type="duplicateValues" dxfId="795" priority="501"/>
  </conditionalFormatting>
  <conditionalFormatting sqref="B135">
    <cfRule type="duplicateValues" dxfId="794" priority="502"/>
    <cfRule type="duplicateValues" dxfId="793" priority="503"/>
    <cfRule type="duplicateValues" dxfId="792" priority="504"/>
  </conditionalFormatting>
  <conditionalFormatting sqref="B2:C2 C3:C472">
    <cfRule type="duplicateValues" dxfId="791" priority="505"/>
    <cfRule type="duplicateValues" dxfId="790" priority="506"/>
    <cfRule type="duplicateValues" dxfId="789" priority="507"/>
  </conditionalFormatting>
  <conditionalFormatting sqref="B130:B131">
    <cfRule type="duplicateValues" dxfId="788" priority="508"/>
    <cfRule type="duplicateValues" dxfId="787" priority="509"/>
    <cfRule type="duplicateValues" dxfId="786" priority="510"/>
  </conditionalFormatting>
  <conditionalFormatting sqref="B140">
    <cfRule type="duplicateValues" dxfId="785" priority="511"/>
    <cfRule type="duplicateValues" dxfId="784" priority="512"/>
    <cfRule type="duplicateValues" dxfId="783" priority="513"/>
  </conditionalFormatting>
  <conditionalFormatting sqref="B152:B155">
    <cfRule type="duplicateValues" dxfId="782" priority="514"/>
    <cfRule type="duplicateValues" dxfId="781" priority="515"/>
    <cfRule type="duplicateValues" dxfId="780" priority="516"/>
    <cfRule type="duplicateValues" dxfId="779" priority="517"/>
    <cfRule type="duplicateValues" dxfId="778" priority="518"/>
    <cfRule type="duplicateValues" dxfId="777" priority="519"/>
  </conditionalFormatting>
  <conditionalFormatting sqref="B143:B150">
    <cfRule type="duplicateValues" dxfId="776" priority="520"/>
    <cfRule type="duplicateValues" dxfId="775" priority="521"/>
    <cfRule type="duplicateValues" dxfId="774" priority="522"/>
    <cfRule type="duplicateValues" dxfId="773" priority="523"/>
    <cfRule type="duplicateValues" dxfId="772" priority="524"/>
    <cfRule type="duplicateValues" dxfId="771" priority="525"/>
  </conditionalFormatting>
  <conditionalFormatting sqref="B137:B138">
    <cfRule type="duplicateValues" dxfId="770" priority="526"/>
    <cfRule type="duplicateValues" dxfId="769" priority="527"/>
    <cfRule type="duplicateValues" dxfId="768" priority="528"/>
  </conditionalFormatting>
  <conditionalFormatting sqref="B314">
    <cfRule type="duplicateValues" dxfId="767" priority="529"/>
    <cfRule type="duplicateValues" dxfId="766" priority="530"/>
    <cfRule type="duplicateValues" dxfId="765" priority="531"/>
  </conditionalFormatting>
  <conditionalFormatting sqref="B303:B305">
    <cfRule type="duplicateValues" dxfId="764" priority="532"/>
    <cfRule type="duplicateValues" dxfId="763" priority="533"/>
    <cfRule type="duplicateValues" dxfId="762" priority="534"/>
    <cfRule type="duplicateValues" dxfId="761" priority="535"/>
    <cfRule type="duplicateValues" dxfId="760" priority="536"/>
    <cfRule type="duplicateValues" dxfId="759" priority="537"/>
  </conditionalFormatting>
  <conditionalFormatting sqref="B311:B312">
    <cfRule type="duplicateValues" dxfId="758" priority="538"/>
    <cfRule type="duplicateValues" dxfId="757" priority="539"/>
    <cfRule type="duplicateValues" dxfId="756" priority="540"/>
  </conditionalFormatting>
  <conditionalFormatting sqref="B307">
    <cfRule type="duplicateValues" dxfId="755" priority="541"/>
    <cfRule type="duplicateValues" dxfId="754" priority="542"/>
    <cfRule type="duplicateValues" dxfId="753" priority="543"/>
  </conditionalFormatting>
  <conditionalFormatting sqref="B79">
    <cfRule type="duplicateValues" dxfId="752" priority="544"/>
    <cfRule type="duplicateValues" dxfId="751" priority="545"/>
    <cfRule type="duplicateValues" dxfId="750" priority="546"/>
  </conditionalFormatting>
  <conditionalFormatting sqref="B81">
    <cfRule type="duplicateValues" dxfId="749" priority="547"/>
    <cfRule type="duplicateValues" dxfId="748" priority="548"/>
    <cfRule type="duplicateValues" dxfId="747" priority="549"/>
  </conditionalFormatting>
  <conditionalFormatting sqref="B83:B86">
    <cfRule type="duplicateValues" dxfId="746" priority="550"/>
    <cfRule type="duplicateValues" dxfId="745" priority="551"/>
    <cfRule type="duplicateValues" dxfId="744" priority="552"/>
  </conditionalFormatting>
  <conditionalFormatting sqref="B216">
    <cfRule type="duplicateValues" dxfId="743" priority="553"/>
    <cfRule type="duplicateValues" dxfId="742" priority="554"/>
    <cfRule type="duplicateValues" dxfId="741" priority="555"/>
  </conditionalFormatting>
  <conditionalFormatting sqref="B346">
    <cfRule type="duplicateValues" dxfId="740" priority="556"/>
    <cfRule type="duplicateValues" dxfId="739" priority="557"/>
    <cfRule type="duplicateValues" dxfId="738" priority="558"/>
  </conditionalFormatting>
  <conditionalFormatting sqref="B3">
    <cfRule type="duplicateValues" dxfId="737" priority="559"/>
    <cfRule type="duplicateValues" dxfId="736" priority="560"/>
    <cfRule type="duplicateValues" dxfId="735" priority="561"/>
  </conditionalFormatting>
  <conditionalFormatting sqref="B222">
    <cfRule type="duplicateValues" dxfId="734" priority="562"/>
    <cfRule type="duplicateValues" dxfId="733" priority="563"/>
    <cfRule type="duplicateValues" dxfId="732" priority="564"/>
    <cfRule type="duplicateValues" dxfId="731" priority="565"/>
    <cfRule type="duplicateValues" dxfId="730" priority="566"/>
    <cfRule type="duplicateValues" dxfId="729" priority="567"/>
    <cfRule type="duplicateValues" dxfId="728" priority="568"/>
  </conditionalFormatting>
  <conditionalFormatting sqref="B179">
    <cfRule type="duplicateValues" dxfId="727" priority="569"/>
    <cfRule type="duplicateValues" dxfId="726" priority="570"/>
    <cfRule type="duplicateValues" dxfId="725" priority="571"/>
    <cfRule type="duplicateValues" dxfId="724" priority="572"/>
    <cfRule type="duplicateValues" dxfId="723" priority="573"/>
    <cfRule type="duplicateValues" dxfId="722" priority="574"/>
    <cfRule type="duplicateValues" dxfId="721" priority="575"/>
    <cfRule type="duplicateValues" dxfId="720" priority="576"/>
    <cfRule type="duplicateValues" dxfId="719" priority="577"/>
    <cfRule type="duplicateValues" dxfId="718" priority="578"/>
  </conditionalFormatting>
  <conditionalFormatting sqref="B165">
    <cfRule type="duplicateValues" dxfId="717" priority="579"/>
    <cfRule type="duplicateValues" dxfId="716" priority="580"/>
    <cfRule type="duplicateValues" dxfId="715" priority="581"/>
  </conditionalFormatting>
  <conditionalFormatting sqref="B78">
    <cfRule type="duplicateValues" dxfId="714" priority="582"/>
    <cfRule type="duplicateValues" dxfId="713" priority="583"/>
    <cfRule type="duplicateValues" dxfId="712" priority="584"/>
    <cfRule type="duplicateValues" dxfId="711" priority="585"/>
  </conditionalFormatting>
  <conditionalFormatting sqref="B41">
    <cfRule type="duplicateValues" dxfId="710" priority="586"/>
    <cfRule type="duplicateValues" dxfId="709" priority="587"/>
    <cfRule type="duplicateValues" dxfId="708" priority="588"/>
    <cfRule type="duplicateValues" dxfId="707" priority="589"/>
    <cfRule type="duplicateValues" dxfId="706" priority="590"/>
    <cfRule type="duplicateValues" dxfId="705" priority="591"/>
    <cfRule type="duplicateValues" dxfId="704" priority="592"/>
  </conditionalFormatting>
  <conditionalFormatting sqref="B27">
    <cfRule type="duplicateValues" dxfId="703" priority="593"/>
    <cfRule type="duplicateValues" dxfId="702" priority="594"/>
    <cfRule type="duplicateValues" dxfId="701" priority="595"/>
    <cfRule type="duplicateValues" dxfId="700" priority="596"/>
  </conditionalFormatting>
  <conditionalFormatting sqref="B217">
    <cfRule type="duplicateValues" dxfId="699" priority="597"/>
    <cfRule type="duplicateValues" dxfId="698" priority="598"/>
    <cfRule type="duplicateValues" dxfId="697" priority="599"/>
    <cfRule type="duplicateValues" dxfId="696" priority="600"/>
  </conditionalFormatting>
  <conditionalFormatting sqref="B203">
    <cfRule type="duplicateValues" dxfId="695" priority="601"/>
    <cfRule type="duplicateValues" dxfId="694" priority="602"/>
    <cfRule type="duplicateValues" dxfId="693" priority="603"/>
    <cfRule type="duplicateValues" dxfId="692" priority="604"/>
    <cfRule type="duplicateValues" dxfId="691" priority="605"/>
    <cfRule type="duplicateValues" dxfId="690" priority="606"/>
    <cfRule type="duplicateValues" dxfId="689" priority="607"/>
  </conditionalFormatting>
  <conditionalFormatting sqref="B7:B9">
    <cfRule type="duplicateValues" dxfId="688" priority="608"/>
    <cfRule type="duplicateValues" dxfId="687" priority="609"/>
    <cfRule type="duplicateValues" dxfId="686" priority="610"/>
    <cfRule type="duplicateValues" dxfId="685" priority="611"/>
  </conditionalFormatting>
  <conditionalFormatting sqref="B357">
    <cfRule type="duplicateValues" dxfId="684" priority="612"/>
  </conditionalFormatting>
  <conditionalFormatting sqref="B59">
    <cfRule type="duplicateValues" dxfId="683" priority="613"/>
  </conditionalFormatting>
  <conditionalFormatting sqref="B215">
    <cfRule type="duplicateValues" dxfId="682" priority="614"/>
    <cfRule type="duplicateValues" dxfId="681" priority="615"/>
    <cfRule type="duplicateValues" dxfId="680" priority="616"/>
    <cfRule type="duplicateValues" dxfId="679" priority="617"/>
    <cfRule type="duplicateValues" dxfId="678" priority="618"/>
  </conditionalFormatting>
  <conditionalFormatting sqref="B118">
    <cfRule type="duplicateValues" dxfId="677" priority="619"/>
    <cfRule type="duplicateValues" dxfId="676" priority="620"/>
    <cfRule type="duplicateValues" dxfId="675" priority="621"/>
    <cfRule type="duplicateValues" dxfId="674" priority="622"/>
    <cfRule type="duplicateValues" dxfId="673" priority="623"/>
  </conditionalFormatting>
  <conditionalFormatting sqref="B82">
    <cfRule type="duplicateValues" dxfId="672" priority="624"/>
    <cfRule type="duplicateValues" dxfId="671" priority="625"/>
    <cfRule type="duplicateValues" dxfId="670" priority="626"/>
    <cfRule type="duplicateValues" dxfId="669" priority="627"/>
    <cfRule type="duplicateValues" dxfId="668" priority="628"/>
  </conditionalFormatting>
  <conditionalFormatting sqref="B14:B15">
    <cfRule type="duplicateValues" dxfId="667" priority="629"/>
  </conditionalFormatting>
  <conditionalFormatting sqref="B109">
    <cfRule type="duplicateValues" dxfId="666" priority="630"/>
  </conditionalFormatting>
  <conditionalFormatting sqref="B333">
    <cfRule type="duplicateValues" dxfId="665" priority="631"/>
    <cfRule type="duplicateValues" dxfId="664" priority="632"/>
    <cfRule type="duplicateValues" dxfId="663" priority="633"/>
    <cfRule type="duplicateValues" dxfId="662" priority="634"/>
    <cfRule type="duplicateValues" dxfId="661" priority="635"/>
  </conditionalFormatting>
  <conditionalFormatting sqref="B235">
    <cfRule type="duplicateValues" dxfId="660" priority="636"/>
  </conditionalFormatting>
  <conditionalFormatting sqref="B301">
    <cfRule type="duplicateValues" dxfId="659" priority="637"/>
    <cfRule type="duplicateValues" dxfId="658" priority="638"/>
    <cfRule type="duplicateValues" dxfId="657" priority="639"/>
    <cfRule type="duplicateValues" dxfId="656" priority="640"/>
    <cfRule type="duplicateValues" dxfId="655" priority="641"/>
    <cfRule type="duplicateValues" dxfId="654" priority="642"/>
    <cfRule type="duplicateValues" dxfId="653" priority="643"/>
    <cfRule type="duplicateValues" dxfId="652" priority="644"/>
  </conditionalFormatting>
  <conditionalFormatting sqref="B177">
    <cfRule type="duplicateValues" dxfId="651" priority="645"/>
    <cfRule type="duplicateValues" dxfId="650" priority="646"/>
    <cfRule type="duplicateValues" dxfId="649" priority="647"/>
    <cfRule type="duplicateValues" dxfId="648" priority="648"/>
    <cfRule type="duplicateValues" dxfId="647" priority="649"/>
    <cfRule type="duplicateValues" dxfId="646" priority="650"/>
    <cfRule type="duplicateValues" dxfId="645" priority="651"/>
    <cfRule type="duplicateValues" dxfId="644" priority="652"/>
    <cfRule type="duplicateValues" dxfId="643" priority="653"/>
    <cfRule type="duplicateValues" dxfId="642" priority="654"/>
    <cfRule type="duplicateValues" dxfId="641" priority="655"/>
    <cfRule type="duplicateValues" dxfId="640" priority="656"/>
    <cfRule type="duplicateValues" dxfId="639" priority="657"/>
  </conditionalFormatting>
  <conditionalFormatting sqref="B163:B165">
    <cfRule type="duplicateValues" dxfId="638" priority="658"/>
    <cfRule type="duplicateValues" dxfId="637" priority="659"/>
    <cfRule type="duplicateValues" dxfId="636" priority="660"/>
    <cfRule type="duplicateValues" dxfId="635" priority="661"/>
    <cfRule type="duplicateValues" dxfId="634" priority="662"/>
    <cfRule type="duplicateValues" dxfId="633" priority="663"/>
    <cfRule type="duplicateValues" dxfId="632" priority="664"/>
  </conditionalFormatting>
  <conditionalFormatting sqref="B220">
    <cfRule type="duplicateValues" dxfId="631" priority="665"/>
    <cfRule type="duplicateValues" dxfId="630" priority="666"/>
    <cfRule type="duplicateValues" dxfId="629" priority="667"/>
    <cfRule type="duplicateValues" dxfId="628" priority="668"/>
    <cfRule type="duplicateValues" dxfId="627" priority="669"/>
  </conditionalFormatting>
  <conditionalFormatting sqref="B49">
    <cfRule type="duplicateValues" dxfId="626" priority="670"/>
  </conditionalFormatting>
  <conditionalFormatting sqref="B209">
    <cfRule type="duplicateValues" dxfId="625" priority="671"/>
  </conditionalFormatting>
  <conditionalFormatting sqref="B379">
    <cfRule type="duplicateValues" dxfId="624" priority="672"/>
    <cfRule type="duplicateValues" dxfId="623" priority="673"/>
    <cfRule type="duplicateValues" dxfId="622" priority="674"/>
    <cfRule type="duplicateValues" dxfId="621" priority="675"/>
    <cfRule type="duplicateValues" dxfId="620" priority="676"/>
    <cfRule type="duplicateValues" dxfId="619" priority="677"/>
    <cfRule type="duplicateValues" dxfId="618" priority="678"/>
  </conditionalFormatting>
  <conditionalFormatting sqref="B231">
    <cfRule type="duplicateValues" dxfId="617" priority="679"/>
    <cfRule type="duplicateValues" dxfId="616" priority="680"/>
    <cfRule type="duplicateValues" dxfId="615" priority="681"/>
    <cfRule type="duplicateValues" dxfId="614" priority="682"/>
    <cfRule type="duplicateValues" dxfId="613" priority="683"/>
  </conditionalFormatting>
  <conditionalFormatting sqref="B80">
    <cfRule type="duplicateValues" dxfId="612" priority="684"/>
    <cfRule type="duplicateValues" dxfId="611" priority="685"/>
    <cfRule type="duplicateValues" dxfId="610" priority="686"/>
    <cfRule type="duplicateValues" dxfId="609" priority="687"/>
  </conditionalFormatting>
  <conditionalFormatting sqref="B51">
    <cfRule type="duplicateValues" dxfId="608" priority="688"/>
    <cfRule type="duplicateValues" dxfId="607" priority="689"/>
    <cfRule type="duplicateValues" dxfId="606" priority="690"/>
    <cfRule type="duplicateValues" dxfId="605" priority="691"/>
  </conditionalFormatting>
  <conditionalFormatting sqref="B185">
    <cfRule type="duplicateValues" dxfId="604" priority="692"/>
    <cfRule type="duplicateValues" dxfId="603" priority="693"/>
    <cfRule type="duplicateValues" dxfId="602" priority="694"/>
    <cfRule type="duplicateValues" dxfId="601" priority="695"/>
  </conditionalFormatting>
  <conditionalFormatting sqref="B195">
    <cfRule type="duplicateValues" dxfId="600" priority="696"/>
    <cfRule type="duplicateValues" dxfId="599" priority="697"/>
    <cfRule type="duplicateValues" dxfId="598" priority="698"/>
    <cfRule type="duplicateValues" dxfId="597" priority="699"/>
    <cfRule type="duplicateValues" dxfId="596" priority="700"/>
    <cfRule type="duplicateValues" dxfId="595" priority="701"/>
    <cfRule type="duplicateValues" dxfId="594" priority="702"/>
  </conditionalFormatting>
  <conditionalFormatting sqref="B124:B125">
    <cfRule type="duplicateValues" dxfId="593" priority="703"/>
    <cfRule type="duplicateValues" dxfId="592" priority="704"/>
    <cfRule type="duplicateValues" dxfId="591" priority="705"/>
    <cfRule type="duplicateValues" dxfId="590" priority="706"/>
    <cfRule type="duplicateValues" dxfId="589" priority="707"/>
  </conditionalFormatting>
  <conditionalFormatting sqref="B192">
    <cfRule type="duplicateValues" dxfId="588" priority="708"/>
    <cfRule type="duplicateValues" dxfId="587" priority="709"/>
    <cfRule type="duplicateValues" dxfId="586" priority="710"/>
    <cfRule type="duplicateValues" dxfId="585" priority="711"/>
    <cfRule type="duplicateValues" dxfId="584" priority="712"/>
    <cfRule type="duplicateValues" dxfId="583" priority="713"/>
    <cfRule type="duplicateValues" dxfId="582" priority="714"/>
  </conditionalFormatting>
  <conditionalFormatting sqref="B226">
    <cfRule type="duplicateValues" dxfId="581" priority="715"/>
    <cfRule type="duplicateValues" dxfId="580" priority="716"/>
    <cfRule type="duplicateValues" dxfId="579" priority="717"/>
    <cfRule type="duplicateValues" dxfId="578" priority="718"/>
    <cfRule type="duplicateValues" dxfId="577" priority="719"/>
    <cfRule type="duplicateValues" dxfId="576" priority="720"/>
    <cfRule type="duplicateValues" dxfId="575" priority="721"/>
  </conditionalFormatting>
  <conditionalFormatting sqref="B287:B288">
    <cfRule type="duplicateValues" dxfId="574" priority="722"/>
    <cfRule type="duplicateValues" dxfId="573" priority="723"/>
    <cfRule type="duplicateValues" dxfId="572" priority="724"/>
    <cfRule type="duplicateValues" dxfId="571" priority="725"/>
  </conditionalFormatting>
  <conditionalFormatting sqref="B298:B299">
    <cfRule type="duplicateValues" dxfId="570" priority="726"/>
    <cfRule type="duplicateValues" dxfId="569" priority="727"/>
    <cfRule type="duplicateValues" dxfId="568" priority="728"/>
  </conditionalFormatting>
  <conditionalFormatting sqref="B132">
    <cfRule type="duplicateValues" dxfId="567" priority="729"/>
    <cfRule type="duplicateValues" dxfId="566" priority="730"/>
    <cfRule type="duplicateValues" dxfId="565" priority="731"/>
    <cfRule type="duplicateValues" dxfId="564" priority="732"/>
  </conditionalFormatting>
  <conditionalFormatting sqref="B190">
    <cfRule type="duplicateValues" dxfId="563" priority="733"/>
    <cfRule type="duplicateValues" dxfId="562" priority="734"/>
    <cfRule type="duplicateValues" dxfId="561" priority="735"/>
    <cfRule type="duplicateValues" dxfId="560" priority="736"/>
    <cfRule type="duplicateValues" dxfId="559" priority="737"/>
    <cfRule type="duplicateValues" dxfId="558" priority="738"/>
    <cfRule type="duplicateValues" dxfId="557" priority="739"/>
  </conditionalFormatting>
  <conditionalFormatting sqref="B197">
    <cfRule type="duplicateValues" dxfId="556" priority="740"/>
    <cfRule type="duplicateValues" dxfId="555" priority="741"/>
    <cfRule type="duplicateValues" dxfId="554" priority="742"/>
    <cfRule type="duplicateValues" dxfId="553" priority="743"/>
    <cfRule type="duplicateValues" dxfId="552" priority="744"/>
    <cfRule type="duplicateValues" dxfId="551" priority="745"/>
    <cfRule type="duplicateValues" dxfId="550" priority="746"/>
  </conditionalFormatting>
  <conditionalFormatting sqref="B365">
    <cfRule type="duplicateValues" dxfId="549" priority="747"/>
    <cfRule type="duplicateValues" dxfId="548" priority="748"/>
    <cfRule type="duplicateValues" dxfId="547" priority="749"/>
    <cfRule type="duplicateValues" dxfId="546" priority="750"/>
  </conditionalFormatting>
  <conditionalFormatting sqref="B362">
    <cfRule type="duplicateValues" dxfId="545" priority="751"/>
    <cfRule type="duplicateValues" dxfId="544" priority="752"/>
    <cfRule type="duplicateValues" dxfId="543" priority="753"/>
    <cfRule type="duplicateValues" dxfId="542" priority="754"/>
  </conditionalFormatting>
  <conditionalFormatting sqref="B315:B316">
    <cfRule type="duplicateValues" dxfId="541" priority="755"/>
    <cfRule type="duplicateValues" dxfId="540" priority="756"/>
    <cfRule type="duplicateValues" dxfId="539" priority="757"/>
    <cfRule type="duplicateValues" dxfId="538" priority="758"/>
  </conditionalFormatting>
  <conditionalFormatting sqref="B292:B296">
    <cfRule type="duplicateValues" dxfId="537" priority="759"/>
    <cfRule type="duplicateValues" dxfId="536" priority="760"/>
    <cfRule type="duplicateValues" dxfId="535" priority="761"/>
  </conditionalFormatting>
  <conditionalFormatting sqref="B290">
    <cfRule type="duplicateValues" dxfId="534" priority="762"/>
    <cfRule type="duplicateValues" dxfId="533" priority="763"/>
    <cfRule type="duplicateValues" dxfId="532" priority="764"/>
    <cfRule type="duplicateValues" dxfId="531" priority="765"/>
    <cfRule type="duplicateValues" dxfId="530" priority="766"/>
    <cfRule type="duplicateValues" dxfId="529" priority="767"/>
    <cfRule type="duplicateValues" dxfId="528" priority="768"/>
  </conditionalFormatting>
  <conditionalFormatting sqref="B75:B78">
    <cfRule type="duplicateValues" dxfId="527" priority="769"/>
    <cfRule type="duplicateValues" dxfId="526" priority="770"/>
    <cfRule type="duplicateValues" dxfId="525" priority="771"/>
  </conditionalFormatting>
  <conditionalFormatting sqref="B70">
    <cfRule type="duplicateValues" dxfId="524" priority="772"/>
    <cfRule type="duplicateValues" dxfId="523" priority="773"/>
    <cfRule type="duplicateValues" dxfId="522" priority="774"/>
    <cfRule type="duplicateValues" dxfId="521" priority="775"/>
  </conditionalFormatting>
  <conditionalFormatting sqref="B275:B278">
    <cfRule type="duplicateValues" dxfId="520" priority="776"/>
    <cfRule type="duplicateValues" dxfId="519" priority="777"/>
    <cfRule type="duplicateValues" dxfId="518" priority="778"/>
    <cfRule type="duplicateValues" dxfId="517" priority="779"/>
  </conditionalFormatting>
  <conditionalFormatting sqref="B281">
    <cfRule type="duplicateValues" dxfId="516" priority="780"/>
    <cfRule type="duplicateValues" dxfId="515" priority="781"/>
    <cfRule type="duplicateValues" dxfId="514" priority="782"/>
    <cfRule type="duplicateValues" dxfId="513" priority="783"/>
    <cfRule type="duplicateValues" dxfId="512" priority="784"/>
    <cfRule type="duplicateValues" dxfId="511" priority="785"/>
    <cfRule type="duplicateValues" dxfId="510" priority="786"/>
  </conditionalFormatting>
  <conditionalFormatting sqref="B273">
    <cfRule type="duplicateValues" dxfId="509" priority="787"/>
    <cfRule type="duplicateValues" dxfId="508" priority="788"/>
    <cfRule type="duplicateValues" dxfId="507" priority="789"/>
    <cfRule type="duplicateValues" dxfId="506" priority="790"/>
    <cfRule type="duplicateValues" dxfId="505" priority="791"/>
  </conditionalFormatting>
  <conditionalFormatting sqref="B321">
    <cfRule type="duplicateValues" dxfId="504" priority="792"/>
    <cfRule type="duplicateValues" dxfId="503" priority="793"/>
    <cfRule type="duplicateValues" dxfId="502" priority="794"/>
    <cfRule type="duplicateValues" dxfId="501" priority="795"/>
  </conditionalFormatting>
  <conditionalFormatting sqref="B329">
    <cfRule type="duplicateValues" dxfId="500" priority="796"/>
    <cfRule type="duplicateValues" dxfId="499" priority="797"/>
    <cfRule type="duplicateValues" dxfId="498" priority="798"/>
    <cfRule type="duplicateValues" dxfId="497" priority="799"/>
    <cfRule type="duplicateValues" dxfId="496" priority="800"/>
  </conditionalFormatting>
  <conditionalFormatting sqref="B326:B327">
    <cfRule type="duplicateValues" dxfId="495" priority="801"/>
    <cfRule type="duplicateValues" dxfId="494" priority="802"/>
    <cfRule type="duplicateValues" dxfId="493" priority="803"/>
    <cfRule type="duplicateValues" dxfId="492" priority="804"/>
    <cfRule type="duplicateValues" dxfId="491" priority="805"/>
  </conditionalFormatting>
  <conditionalFormatting sqref="B91:B92">
    <cfRule type="duplicateValues" dxfId="490" priority="806"/>
    <cfRule type="duplicateValues" dxfId="489" priority="807"/>
    <cfRule type="duplicateValues" dxfId="488" priority="808"/>
    <cfRule type="duplicateValues" dxfId="487" priority="809"/>
    <cfRule type="duplicateValues" dxfId="486" priority="810"/>
    <cfRule type="duplicateValues" dxfId="485" priority="811"/>
    <cfRule type="duplicateValues" dxfId="484" priority="812"/>
  </conditionalFormatting>
  <conditionalFormatting sqref="B94">
    <cfRule type="duplicateValues" dxfId="483" priority="813"/>
    <cfRule type="duplicateValues" dxfId="482" priority="814"/>
    <cfRule type="duplicateValues" dxfId="481" priority="815"/>
    <cfRule type="duplicateValues" dxfId="480" priority="816"/>
  </conditionalFormatting>
  <conditionalFormatting sqref="B331">
    <cfRule type="duplicateValues" dxfId="479" priority="817"/>
    <cfRule type="duplicateValues" dxfId="478" priority="818"/>
    <cfRule type="duplicateValues" dxfId="477" priority="819"/>
    <cfRule type="duplicateValues" dxfId="476" priority="820"/>
  </conditionalFormatting>
  <conditionalFormatting sqref="B136">
    <cfRule type="duplicateValues" dxfId="475" priority="821"/>
    <cfRule type="duplicateValues" dxfId="474" priority="822"/>
    <cfRule type="duplicateValues" dxfId="473" priority="823"/>
    <cfRule type="duplicateValues" dxfId="472" priority="824"/>
  </conditionalFormatting>
  <conditionalFormatting sqref="B139">
    <cfRule type="duplicateValues" dxfId="471" priority="825"/>
    <cfRule type="duplicateValues" dxfId="470" priority="826"/>
    <cfRule type="duplicateValues" dxfId="469" priority="827"/>
    <cfRule type="duplicateValues" dxfId="468" priority="828"/>
  </conditionalFormatting>
  <conditionalFormatting sqref="B141">
    <cfRule type="duplicateValues" dxfId="467" priority="829"/>
    <cfRule type="duplicateValues" dxfId="466" priority="830"/>
    <cfRule type="duplicateValues" dxfId="465" priority="831"/>
    <cfRule type="duplicateValues" dxfId="464" priority="832"/>
  </conditionalFormatting>
  <conditionalFormatting sqref="B217:B218">
    <cfRule type="duplicateValues" dxfId="463" priority="833"/>
    <cfRule type="duplicateValues" dxfId="462" priority="834"/>
    <cfRule type="duplicateValues" dxfId="461" priority="835"/>
  </conditionalFormatting>
  <conditionalFormatting sqref="B38">
    <cfRule type="duplicateValues" dxfId="460" priority="836"/>
    <cfRule type="duplicateValues" dxfId="459" priority="837"/>
    <cfRule type="duplicateValues" dxfId="458" priority="838"/>
    <cfRule type="duplicateValues" dxfId="457" priority="839"/>
  </conditionalFormatting>
  <conditionalFormatting sqref="B48:B49">
    <cfRule type="duplicateValues" dxfId="456" priority="840"/>
    <cfRule type="duplicateValues" dxfId="455" priority="841"/>
    <cfRule type="duplicateValues" dxfId="454" priority="842"/>
    <cfRule type="duplicateValues" dxfId="453" priority="843"/>
  </conditionalFormatting>
  <conditionalFormatting sqref="B201">
    <cfRule type="duplicateValues" dxfId="452" priority="844"/>
    <cfRule type="duplicateValues" dxfId="451" priority="845"/>
    <cfRule type="duplicateValues" dxfId="450" priority="846"/>
    <cfRule type="duplicateValues" dxfId="449" priority="847"/>
  </conditionalFormatting>
  <conditionalFormatting sqref="B208:B211">
    <cfRule type="duplicateValues" dxfId="448" priority="848"/>
    <cfRule type="duplicateValues" dxfId="447" priority="849"/>
  </conditionalFormatting>
  <conditionalFormatting sqref="B43:B44">
    <cfRule type="duplicateValues" dxfId="446" priority="850"/>
    <cfRule type="duplicateValues" dxfId="445" priority="851"/>
    <cfRule type="duplicateValues" dxfId="444" priority="852"/>
    <cfRule type="duplicateValues" dxfId="443" priority="853"/>
  </conditionalFormatting>
  <conditionalFormatting sqref="B269">
    <cfRule type="duplicateValues" dxfId="442" priority="854"/>
    <cfRule type="duplicateValues" dxfId="441" priority="855"/>
    <cfRule type="duplicateValues" dxfId="440" priority="856"/>
    <cfRule type="duplicateValues" dxfId="439" priority="857"/>
    <cfRule type="duplicateValues" dxfId="438" priority="858"/>
  </conditionalFormatting>
  <conditionalFormatting sqref="B263:B264">
    <cfRule type="duplicateValues" dxfId="437" priority="859"/>
    <cfRule type="duplicateValues" dxfId="436" priority="860"/>
    <cfRule type="duplicateValues" dxfId="435" priority="861"/>
    <cfRule type="duplicateValues" dxfId="434" priority="862"/>
    <cfRule type="duplicateValues" dxfId="433" priority="863"/>
  </conditionalFormatting>
  <conditionalFormatting sqref="B66:B67">
    <cfRule type="duplicateValues" dxfId="432" priority="864"/>
    <cfRule type="duplicateValues" dxfId="431" priority="865"/>
    <cfRule type="duplicateValues" dxfId="430" priority="866"/>
    <cfRule type="duplicateValues" dxfId="429" priority="867"/>
    <cfRule type="duplicateValues" dxfId="428" priority="868"/>
  </conditionalFormatting>
  <conditionalFormatting sqref="B241">
    <cfRule type="duplicateValues" dxfId="427" priority="869"/>
    <cfRule type="duplicateValues" dxfId="426" priority="870"/>
    <cfRule type="duplicateValues" dxfId="425" priority="871"/>
    <cfRule type="duplicateValues" dxfId="424" priority="872"/>
    <cfRule type="duplicateValues" dxfId="423" priority="873"/>
    <cfRule type="duplicateValues" dxfId="422" priority="874"/>
    <cfRule type="duplicateValues" dxfId="421" priority="875"/>
  </conditionalFormatting>
  <conditionalFormatting sqref="B55:B57">
    <cfRule type="duplicateValues" dxfId="420" priority="876"/>
    <cfRule type="duplicateValues" dxfId="419" priority="877"/>
    <cfRule type="duplicateValues" dxfId="418" priority="878"/>
    <cfRule type="duplicateValues" dxfId="417" priority="879"/>
  </conditionalFormatting>
  <conditionalFormatting sqref="B234:B237">
    <cfRule type="duplicateValues" dxfId="416" priority="880"/>
    <cfRule type="duplicateValues" dxfId="415" priority="881"/>
    <cfRule type="duplicateValues" dxfId="414" priority="882"/>
    <cfRule type="duplicateValues" dxfId="413" priority="883"/>
    <cfRule type="duplicateValues" dxfId="412" priority="884"/>
  </conditionalFormatting>
  <conditionalFormatting sqref="B158:B160">
    <cfRule type="duplicateValues" dxfId="411" priority="885"/>
    <cfRule type="duplicateValues" dxfId="410" priority="886"/>
    <cfRule type="duplicateValues" dxfId="409" priority="887"/>
  </conditionalFormatting>
  <conditionalFormatting sqref="B168:B169">
    <cfRule type="duplicateValues" dxfId="408" priority="888"/>
    <cfRule type="duplicateValues" dxfId="407" priority="889"/>
    <cfRule type="duplicateValues" dxfId="406" priority="890"/>
    <cfRule type="duplicateValues" dxfId="405" priority="891"/>
  </conditionalFormatting>
  <conditionalFormatting sqref="B6:B12">
    <cfRule type="duplicateValues" dxfId="404" priority="892"/>
    <cfRule type="duplicateValues" dxfId="403" priority="893"/>
    <cfRule type="duplicateValues" dxfId="402" priority="894"/>
  </conditionalFormatting>
  <conditionalFormatting sqref="B18:B19">
    <cfRule type="duplicateValues" dxfId="401" priority="895"/>
    <cfRule type="duplicateValues" dxfId="400" priority="896"/>
    <cfRule type="duplicateValues" dxfId="399" priority="897"/>
    <cfRule type="duplicateValues" dxfId="398" priority="898"/>
  </conditionalFormatting>
  <conditionalFormatting sqref="B14:B16">
    <cfRule type="duplicateValues" dxfId="397" priority="899"/>
    <cfRule type="duplicateValues" dxfId="396" priority="900"/>
    <cfRule type="duplicateValues" dxfId="395" priority="901"/>
  </conditionalFormatting>
  <conditionalFormatting sqref="B21">
    <cfRule type="duplicateValues" dxfId="394" priority="902"/>
    <cfRule type="duplicateValues" dxfId="393" priority="903"/>
    <cfRule type="duplicateValues" dxfId="392" priority="904"/>
    <cfRule type="duplicateValues" dxfId="391" priority="905"/>
  </conditionalFormatting>
  <conditionalFormatting sqref="B24:B28">
    <cfRule type="duplicateValues" dxfId="390" priority="906"/>
    <cfRule type="duplicateValues" dxfId="389" priority="907"/>
    <cfRule type="duplicateValues" dxfId="388" priority="908"/>
    <cfRule type="duplicateValues" dxfId="387" priority="909"/>
    <cfRule type="duplicateValues" dxfId="386" priority="910"/>
    <cfRule type="duplicateValues" dxfId="385" priority="911"/>
  </conditionalFormatting>
  <conditionalFormatting sqref="B187:B188">
    <cfRule type="duplicateValues" dxfId="384" priority="912"/>
    <cfRule type="duplicateValues" dxfId="383" priority="913"/>
    <cfRule type="duplicateValues" dxfId="382" priority="914"/>
    <cfRule type="duplicateValues" dxfId="381" priority="915"/>
  </conditionalFormatting>
  <conditionalFormatting sqref="B134">
    <cfRule type="duplicateValues" dxfId="380" priority="916"/>
    <cfRule type="duplicateValues" dxfId="379" priority="917"/>
    <cfRule type="duplicateValues" dxfId="378" priority="918"/>
    <cfRule type="duplicateValues" dxfId="377" priority="919"/>
  </conditionalFormatting>
  <conditionalFormatting sqref="B1:C1">
    <cfRule type="duplicateValues" dxfId="376" priority="920"/>
    <cfRule type="duplicateValues" dxfId="375" priority="921"/>
    <cfRule type="duplicateValues" dxfId="374" priority="922"/>
    <cfRule type="duplicateValues" dxfId="373" priority="923"/>
    <cfRule type="duplicateValues" dxfId="372" priority="924"/>
    <cfRule type="duplicateValues" dxfId="371" priority="925"/>
    <cfRule type="duplicateValues" dxfId="370" priority="926"/>
  </conditionalFormatting>
  <conditionalFormatting sqref="B128:B129">
    <cfRule type="duplicateValues" dxfId="369" priority="927"/>
    <cfRule type="duplicateValues" dxfId="368" priority="928"/>
    <cfRule type="duplicateValues" dxfId="367" priority="929"/>
    <cfRule type="duplicateValues" dxfId="366" priority="930"/>
    <cfRule type="duplicateValues" dxfId="365" priority="931"/>
    <cfRule type="duplicateValues" dxfId="364" priority="932"/>
    <cfRule type="duplicateValues" dxfId="363" priority="933"/>
  </conditionalFormatting>
  <conditionalFormatting sqref="B342:B344">
    <cfRule type="duplicateValues" dxfId="362" priority="934"/>
    <cfRule type="duplicateValues" dxfId="361" priority="935"/>
    <cfRule type="duplicateValues" dxfId="360" priority="936"/>
    <cfRule type="duplicateValues" dxfId="359" priority="937"/>
  </conditionalFormatting>
  <conditionalFormatting sqref="B352">
    <cfRule type="duplicateValues" dxfId="358" priority="938"/>
    <cfRule type="duplicateValues" dxfId="357" priority="939"/>
    <cfRule type="duplicateValues" dxfId="356" priority="940"/>
    <cfRule type="duplicateValues" dxfId="355" priority="941"/>
  </conditionalFormatting>
  <conditionalFormatting sqref="B310">
    <cfRule type="duplicateValues" dxfId="354" priority="942"/>
    <cfRule type="duplicateValues" dxfId="353" priority="943"/>
    <cfRule type="duplicateValues" dxfId="352" priority="944"/>
    <cfRule type="duplicateValues" dxfId="351" priority="945"/>
  </conditionalFormatting>
  <conditionalFormatting sqref="B335:B338">
    <cfRule type="duplicateValues" dxfId="350" priority="946"/>
    <cfRule type="duplicateValues" dxfId="349" priority="947"/>
    <cfRule type="duplicateValues" dxfId="348" priority="948"/>
    <cfRule type="duplicateValues" dxfId="347" priority="949"/>
    <cfRule type="duplicateValues" dxfId="346" priority="950"/>
    <cfRule type="duplicateValues" dxfId="345" priority="951"/>
    <cfRule type="duplicateValues" dxfId="344" priority="952"/>
  </conditionalFormatting>
  <conditionalFormatting sqref="B98">
    <cfRule type="duplicateValues" dxfId="343" priority="953"/>
    <cfRule type="duplicateValues" dxfId="342" priority="954"/>
    <cfRule type="duplicateValues" dxfId="341" priority="955"/>
    <cfRule type="duplicateValues" dxfId="340" priority="956"/>
    <cfRule type="duplicateValues" dxfId="339" priority="957"/>
    <cfRule type="duplicateValues" dxfId="338" priority="958"/>
    <cfRule type="duplicateValues" dxfId="337" priority="959"/>
  </conditionalFormatting>
  <conditionalFormatting sqref="B347:B348">
    <cfRule type="duplicateValues" dxfId="336" priority="960"/>
    <cfRule type="duplicateValues" dxfId="335" priority="961"/>
    <cfRule type="duplicateValues" dxfId="334" priority="962"/>
    <cfRule type="duplicateValues" dxfId="333" priority="963"/>
  </conditionalFormatting>
  <conditionalFormatting sqref="B107:B110">
    <cfRule type="duplicateValues" dxfId="332" priority="964"/>
    <cfRule type="duplicateValues" dxfId="331" priority="965"/>
    <cfRule type="duplicateValues" dxfId="330" priority="966"/>
    <cfRule type="duplicateValues" dxfId="329" priority="967"/>
  </conditionalFormatting>
  <conditionalFormatting sqref="B357:B359">
    <cfRule type="duplicateValues" dxfId="328" priority="968"/>
    <cfRule type="duplicateValues" dxfId="327" priority="969"/>
    <cfRule type="duplicateValues" dxfId="326" priority="970"/>
    <cfRule type="duplicateValues" dxfId="325" priority="971"/>
  </conditionalFormatting>
  <conditionalFormatting sqref="B100">
    <cfRule type="duplicateValues" dxfId="324" priority="972"/>
    <cfRule type="duplicateValues" dxfId="323" priority="973"/>
    <cfRule type="duplicateValues" dxfId="322" priority="974"/>
    <cfRule type="duplicateValues" dxfId="321" priority="975"/>
  </conditionalFormatting>
  <conditionalFormatting sqref="B376">
    <cfRule type="duplicateValues" dxfId="320" priority="976"/>
    <cfRule type="duplicateValues" dxfId="319" priority="977"/>
    <cfRule type="duplicateValues" dxfId="318" priority="978"/>
    <cfRule type="duplicateValues" dxfId="317" priority="979"/>
    <cfRule type="duplicateValues" dxfId="316" priority="980"/>
    <cfRule type="duplicateValues" dxfId="315" priority="981"/>
    <cfRule type="duplicateValues" dxfId="314" priority="982"/>
  </conditionalFormatting>
  <conditionalFormatting sqref="B59:B62">
    <cfRule type="duplicateValues" dxfId="313" priority="983"/>
    <cfRule type="duplicateValues" dxfId="312" priority="984"/>
    <cfRule type="duplicateValues" dxfId="311" priority="985"/>
    <cfRule type="duplicateValues" dxfId="310" priority="986"/>
    <cfRule type="duplicateValues" dxfId="309" priority="987"/>
  </conditionalFormatting>
  <conditionalFormatting sqref="B473:C1048576 B383:B472">
    <cfRule type="duplicateValues" dxfId="308" priority="988"/>
    <cfRule type="duplicateValues" dxfId="307" priority="989"/>
    <cfRule type="duplicateValues" dxfId="306" priority="990"/>
    <cfRule type="duplicateValues" dxfId="305" priority="991"/>
    <cfRule type="duplicateValues" dxfId="304" priority="992"/>
    <cfRule type="duplicateValues" dxfId="303" priority="993"/>
    <cfRule type="duplicateValues" dxfId="302" priority="994"/>
  </conditionalFormatting>
  <conditionalFormatting sqref="B381:B382">
    <cfRule type="duplicateValues" dxfId="301" priority="995"/>
    <cfRule type="duplicateValues" dxfId="300" priority="996"/>
    <cfRule type="duplicateValues" dxfId="299" priority="997"/>
    <cfRule type="duplicateValues" dxfId="298" priority="998"/>
    <cfRule type="duplicateValues" dxfId="297" priority="999"/>
    <cfRule type="duplicateValues" dxfId="296" priority="1000"/>
    <cfRule type="duplicateValues" dxfId="295" priority="1001"/>
  </conditionalFormatting>
  <conditionalFormatting sqref="B208:B212">
    <cfRule type="duplicateValues" dxfId="294" priority="1002"/>
    <cfRule type="duplicateValues" dxfId="293" priority="1003"/>
  </conditionalFormatting>
  <conditionalFormatting sqref="B292:B299">
    <cfRule type="duplicateValues" dxfId="292" priority="1004"/>
    <cfRule type="duplicateValues" dxfId="291" priority="1005"/>
    <cfRule type="duplicateValues" dxfId="290" priority="1006"/>
    <cfRule type="duplicateValues" dxfId="289" priority="1007"/>
  </conditionalFormatting>
  <conditionalFormatting sqref="B331:B333">
    <cfRule type="duplicateValues" dxfId="288" priority="1008"/>
    <cfRule type="duplicateValues" dxfId="287" priority="1009"/>
    <cfRule type="duplicateValues" dxfId="286" priority="1010"/>
  </conditionalFormatting>
  <conditionalFormatting sqref="B364:B365">
    <cfRule type="duplicateValues" dxfId="285" priority="1011"/>
    <cfRule type="duplicateValues" dxfId="284" priority="1012"/>
    <cfRule type="duplicateValues" dxfId="283" priority="1013"/>
  </conditionalFormatting>
  <conditionalFormatting sqref="B357:B362">
    <cfRule type="duplicateValues" dxfId="282" priority="1014"/>
    <cfRule type="duplicateValues" dxfId="281" priority="1015"/>
    <cfRule type="duplicateValues" dxfId="280" priority="1016"/>
  </conditionalFormatting>
  <conditionalFormatting sqref="B118:B119">
    <cfRule type="duplicateValues" dxfId="279" priority="1017"/>
    <cfRule type="duplicateValues" dxfId="278" priority="1018"/>
    <cfRule type="duplicateValues" dxfId="277" priority="1019"/>
  </conditionalFormatting>
  <conditionalFormatting sqref="B121:B125">
    <cfRule type="duplicateValues" dxfId="276" priority="1020"/>
    <cfRule type="duplicateValues" dxfId="275" priority="1021"/>
  </conditionalFormatting>
  <conditionalFormatting sqref="B319:B323">
    <cfRule type="duplicateValues" dxfId="274" priority="1022"/>
    <cfRule type="duplicateValues" dxfId="273" priority="1023"/>
    <cfRule type="duplicateValues" dxfId="272" priority="1024"/>
  </conditionalFormatting>
  <conditionalFormatting sqref="B326:B329">
    <cfRule type="duplicateValues" dxfId="271" priority="1025"/>
    <cfRule type="duplicateValues" dxfId="270" priority="1026"/>
  </conditionalFormatting>
  <conditionalFormatting sqref="B229:B237">
    <cfRule type="duplicateValues" dxfId="269" priority="1027"/>
    <cfRule type="duplicateValues" dxfId="268" priority="1028"/>
  </conditionalFormatting>
  <conditionalFormatting sqref="B351:B352">
    <cfRule type="duplicateValues" dxfId="267" priority="1029"/>
    <cfRule type="duplicateValues" dxfId="266" priority="1030"/>
    <cfRule type="duplicateValues" dxfId="265" priority="1031"/>
  </conditionalFormatting>
  <conditionalFormatting sqref="B310:B316">
    <cfRule type="duplicateValues" dxfId="264" priority="1032"/>
    <cfRule type="duplicateValues" dxfId="263" priority="1033"/>
    <cfRule type="duplicateValues" dxfId="262" priority="1034"/>
  </conditionalFormatting>
  <conditionalFormatting sqref="B94:B95">
    <cfRule type="duplicateValues" dxfId="261" priority="1035"/>
    <cfRule type="duplicateValues" dxfId="260" priority="1036"/>
    <cfRule type="duplicateValues" dxfId="259" priority="1037"/>
  </conditionalFormatting>
  <conditionalFormatting sqref="B307:B308">
    <cfRule type="duplicateValues" dxfId="258" priority="1038"/>
    <cfRule type="duplicateValues" dxfId="257" priority="1039"/>
    <cfRule type="duplicateValues" dxfId="256" priority="1040"/>
  </conditionalFormatting>
  <conditionalFormatting sqref="B74:B86">
    <cfRule type="duplicateValues" dxfId="255" priority="1041"/>
  </conditionalFormatting>
  <conditionalFormatting sqref="B168:B170">
    <cfRule type="duplicateValues" dxfId="254" priority="1042"/>
    <cfRule type="duplicateValues" dxfId="253" priority="1043"/>
    <cfRule type="duplicateValues" dxfId="252" priority="1044"/>
  </conditionalFormatting>
  <conditionalFormatting sqref="B18:B21">
    <cfRule type="duplicateValues" dxfId="251" priority="1045"/>
    <cfRule type="duplicateValues" dxfId="250" priority="1046"/>
    <cfRule type="duplicateValues" dxfId="249" priority="1047"/>
  </conditionalFormatting>
  <conditionalFormatting sqref="B184:B188">
    <cfRule type="duplicateValues" dxfId="248" priority="1048"/>
    <cfRule type="duplicateValues" dxfId="247" priority="1049"/>
  </conditionalFormatting>
  <conditionalFormatting sqref="B201:B206">
    <cfRule type="duplicateValues" dxfId="246" priority="1050"/>
    <cfRule type="duplicateValues" dxfId="245" priority="1051"/>
    <cfRule type="duplicateValues" dxfId="244" priority="1052"/>
  </conditionalFormatting>
  <conditionalFormatting sqref="B208:B213">
    <cfRule type="duplicateValues" dxfId="243" priority="1053"/>
    <cfRule type="duplicateValues" dxfId="242" priority="1054"/>
    <cfRule type="duplicateValues" dxfId="241" priority="1055"/>
  </conditionalFormatting>
  <conditionalFormatting sqref="B215:B223">
    <cfRule type="duplicateValues" dxfId="240" priority="1056"/>
    <cfRule type="duplicateValues" dxfId="239" priority="1057"/>
    <cfRule type="duplicateValues" dxfId="238" priority="1058"/>
  </conditionalFormatting>
  <conditionalFormatting sqref="B41:B45">
    <cfRule type="duplicateValues" dxfId="237" priority="1059"/>
    <cfRule type="duplicateValues" dxfId="236" priority="1060"/>
    <cfRule type="duplicateValues" dxfId="235" priority="1061"/>
  </conditionalFormatting>
  <conditionalFormatting sqref="B47:B51">
    <cfRule type="duplicateValues" dxfId="234" priority="1062"/>
    <cfRule type="duplicateValues" dxfId="233" priority="1063"/>
    <cfRule type="duplicateValues" dxfId="232" priority="1064"/>
  </conditionalFormatting>
  <conditionalFormatting sqref="B35:B38">
    <cfRule type="duplicateValues" dxfId="231" priority="1065"/>
    <cfRule type="duplicateValues" dxfId="230" priority="1066"/>
    <cfRule type="duplicateValues" dxfId="229" priority="1067"/>
  </conditionalFormatting>
  <conditionalFormatting sqref="B340:B344">
    <cfRule type="duplicateValues" dxfId="228" priority="1068"/>
    <cfRule type="duplicateValues" dxfId="227" priority="1069"/>
    <cfRule type="duplicateValues" dxfId="226" priority="1070"/>
  </conditionalFormatting>
  <conditionalFormatting sqref="B105:B110">
    <cfRule type="duplicateValues" dxfId="225" priority="1071"/>
    <cfRule type="duplicateValues" dxfId="224" priority="1072"/>
    <cfRule type="duplicateValues" dxfId="223" priority="1073"/>
  </conditionalFormatting>
  <conditionalFormatting sqref="B346:B348">
    <cfRule type="duplicateValues" dxfId="222" priority="1074"/>
    <cfRule type="duplicateValues" dxfId="221" priority="1075"/>
    <cfRule type="duplicateValues" dxfId="220" priority="1076"/>
  </conditionalFormatting>
  <conditionalFormatting sqref="B128:B141">
    <cfRule type="duplicateValues" dxfId="219" priority="1077"/>
    <cfRule type="duplicateValues" dxfId="218" priority="1078"/>
    <cfRule type="duplicateValues" dxfId="217" priority="1079"/>
  </conditionalFormatting>
  <conditionalFormatting sqref="B158:B161">
    <cfRule type="duplicateValues" dxfId="216" priority="1080"/>
    <cfRule type="duplicateValues" dxfId="215" priority="1081"/>
    <cfRule type="duplicateValues" dxfId="214" priority="1082"/>
  </conditionalFormatting>
  <conditionalFormatting sqref="B1:C2 C3:C472">
    <cfRule type="duplicateValues" dxfId="213" priority="1083"/>
    <cfRule type="duplicateValues" dxfId="212" priority="1084"/>
    <cfRule type="duplicateValues" dxfId="211" priority="1085"/>
  </conditionalFormatting>
  <conditionalFormatting sqref="B53:B57">
    <cfRule type="duplicateValues" dxfId="210" priority="1086"/>
    <cfRule type="duplicateValues" dxfId="209" priority="1087"/>
    <cfRule type="duplicateValues" dxfId="208" priority="1088"/>
  </conditionalFormatting>
  <conditionalFormatting sqref="B69:B71">
    <cfRule type="duplicateValues" dxfId="207" priority="1089"/>
    <cfRule type="duplicateValues" dxfId="206" priority="1090"/>
  </conditionalFormatting>
  <conditionalFormatting sqref="B261:B270">
    <cfRule type="duplicateValues" dxfId="205" priority="1091"/>
  </conditionalFormatting>
  <conditionalFormatting sqref="B285:B288">
    <cfRule type="duplicateValues" dxfId="204" priority="1092"/>
    <cfRule type="duplicateValues" dxfId="203" priority="1093"/>
    <cfRule type="duplicateValues" dxfId="202" priority="1094"/>
  </conditionalFormatting>
  <conditionalFormatting sqref="B100:B101">
    <cfRule type="duplicateValues" dxfId="201" priority="1095"/>
    <cfRule type="duplicateValues" dxfId="200" priority="1096"/>
    <cfRule type="duplicateValues" dxfId="199" priority="1097"/>
  </conditionalFormatting>
  <conditionalFormatting sqref="B59:B67">
    <cfRule type="duplicateValues" dxfId="198" priority="1098"/>
    <cfRule type="duplicateValues" dxfId="197" priority="1099"/>
  </conditionalFormatting>
  <conditionalFormatting sqref="B272:B279">
    <cfRule type="duplicateValues" dxfId="196" priority="1100"/>
  </conditionalFormatting>
  <conditionalFormatting sqref="B3:B16">
    <cfRule type="duplicateValues" dxfId="195" priority="1101"/>
    <cfRule type="duplicateValues" dxfId="194" priority="1102"/>
    <cfRule type="duplicateValues" dxfId="193" priority="1103"/>
  </conditionalFormatting>
  <conditionalFormatting sqref="B75:B86">
    <cfRule type="duplicateValues" dxfId="192" priority="1104"/>
    <cfRule type="duplicateValues" dxfId="191" priority="1105"/>
  </conditionalFormatting>
  <conditionalFormatting sqref="B262:B270">
    <cfRule type="duplicateValues" dxfId="190" priority="1106"/>
  </conditionalFormatting>
  <conditionalFormatting sqref="B275:B279">
    <cfRule type="duplicateValues" dxfId="189" priority="1107"/>
    <cfRule type="duplicateValues" dxfId="188" priority="1108"/>
  </conditionalFormatting>
  <conditionalFormatting sqref="B272:B273">
    <cfRule type="duplicateValues" dxfId="187" priority="1109"/>
  </conditionalFormatting>
  <conditionalFormatting sqref="B70:B71">
    <cfRule type="duplicateValues" dxfId="186" priority="1110"/>
  </conditionalFormatting>
  <conditionalFormatting sqref="B185:B188">
    <cfRule type="duplicateValues" dxfId="185" priority="1111"/>
  </conditionalFormatting>
  <conditionalFormatting sqref="XBM162">
    <cfRule type="cellIs" dxfId="184" priority="1112" operator="lessThan">
      <formula>0</formula>
    </cfRule>
    <cfRule type="cellIs" dxfId="183" priority="1113" operator="greaterThan">
      <formula>0</formula>
    </cfRule>
  </conditionalFormatting>
  <conditionalFormatting sqref="B162">
    <cfRule type="duplicateValues" dxfId="182" priority="1114"/>
    <cfRule type="duplicateValues" dxfId="181" priority="1115"/>
    <cfRule type="duplicateValues" dxfId="180" priority="1116"/>
    <cfRule type="duplicateValues" dxfId="179" priority="1117"/>
    <cfRule type="duplicateValues" dxfId="178" priority="1118"/>
    <cfRule type="duplicateValues" dxfId="177" priority="1119"/>
    <cfRule type="duplicateValues" dxfId="176" priority="1120"/>
    <cfRule type="duplicateValues" dxfId="175" priority="1121"/>
  </conditionalFormatting>
  <conditionalFormatting sqref="XBM246">
    <cfRule type="cellIs" dxfId="174" priority="1122" operator="lessThan">
      <formula>0</formula>
    </cfRule>
    <cfRule type="cellIs" dxfId="173" priority="1123" operator="greaterThan">
      <formula>0</formula>
    </cfRule>
  </conditionalFormatting>
  <conditionalFormatting sqref="B246">
    <cfRule type="duplicateValues" dxfId="172" priority="1124"/>
    <cfRule type="duplicateValues" dxfId="171" priority="1125"/>
  </conditionalFormatting>
  <conditionalFormatting sqref="XBM284">
    <cfRule type="cellIs" dxfId="170" priority="1126" operator="lessThan">
      <formula>0</formula>
    </cfRule>
    <cfRule type="cellIs" dxfId="169" priority="1127" operator="greaterThan">
      <formula>0</formula>
    </cfRule>
  </conditionalFormatting>
  <conditionalFormatting sqref="B284">
    <cfRule type="duplicateValues" dxfId="168" priority="1128"/>
    <cfRule type="duplicateValues" dxfId="167" priority="1129"/>
    <cfRule type="duplicateValues" dxfId="166" priority="1130"/>
    <cfRule type="duplicateValues" dxfId="165" priority="1131"/>
    <cfRule type="duplicateValues" dxfId="164" priority="1132"/>
  </conditionalFormatting>
  <conditionalFormatting sqref="XBM99">
    <cfRule type="cellIs" dxfId="163" priority="1133" operator="lessThan">
      <formula>0</formula>
    </cfRule>
    <cfRule type="cellIs" dxfId="162" priority="1134" operator="greaterThan">
      <formula>0</formula>
    </cfRule>
  </conditionalFormatting>
  <conditionalFormatting sqref="B99">
    <cfRule type="duplicateValues" dxfId="161" priority="1135"/>
    <cfRule type="duplicateValues" dxfId="160" priority="1136"/>
    <cfRule type="duplicateValues" dxfId="159" priority="1137"/>
    <cfRule type="duplicateValues" dxfId="158" priority="1138"/>
    <cfRule type="duplicateValues" dxfId="157" priority="1139"/>
    <cfRule type="duplicateValues" dxfId="156" priority="1140"/>
    <cfRule type="duplicateValues" dxfId="155" priority="1141"/>
  </conditionalFormatting>
  <conditionalFormatting sqref="XBM224">
    <cfRule type="cellIs" dxfId="154" priority="1142" operator="lessThan">
      <formula>0</formula>
    </cfRule>
    <cfRule type="cellIs" dxfId="153" priority="1143" operator="greaterThan">
      <formula>0</formula>
    </cfRule>
  </conditionalFormatting>
  <conditionalFormatting sqref="B224">
    <cfRule type="duplicateValues" dxfId="152" priority="1144"/>
  </conditionalFormatting>
  <conditionalFormatting sqref="XBM375">
    <cfRule type="cellIs" dxfId="151" priority="1145" operator="lessThan">
      <formula>0</formula>
    </cfRule>
    <cfRule type="cellIs" dxfId="150" priority="1146" operator="greaterThan">
      <formula>0</formula>
    </cfRule>
  </conditionalFormatting>
  <conditionalFormatting sqref="B375">
    <cfRule type="duplicateValues" dxfId="149" priority="1147"/>
    <cfRule type="duplicateValues" dxfId="148" priority="1148"/>
    <cfRule type="duplicateValues" dxfId="147" priority="1149"/>
    <cfRule type="duplicateValues" dxfId="146" priority="1150"/>
    <cfRule type="duplicateValues" dxfId="145" priority="1151"/>
    <cfRule type="duplicateValues" dxfId="144" priority="1152"/>
    <cfRule type="duplicateValues" dxfId="143" priority="1153"/>
    <cfRule type="duplicateValues" dxfId="142" priority="1154"/>
  </conditionalFormatting>
  <conditionalFormatting sqref="XBM374">
    <cfRule type="cellIs" dxfId="141" priority="1155" operator="lessThan">
      <formula>0</formula>
    </cfRule>
    <cfRule type="cellIs" dxfId="140" priority="1156" operator="greaterThan">
      <formula>0</formula>
    </cfRule>
  </conditionalFormatting>
  <conditionalFormatting sqref="B374">
    <cfRule type="duplicateValues" dxfId="139" priority="1157"/>
    <cfRule type="duplicateValues" dxfId="138" priority="1158"/>
    <cfRule type="duplicateValues" dxfId="137" priority="1159"/>
    <cfRule type="duplicateValues" dxfId="136" priority="1160"/>
    <cfRule type="duplicateValues" dxfId="135" priority="1161"/>
    <cfRule type="duplicateValues" dxfId="134" priority="1162"/>
    <cfRule type="duplicateValues" dxfId="133" priority="1163"/>
    <cfRule type="duplicateValues" dxfId="132" priority="1164"/>
  </conditionalFormatting>
  <conditionalFormatting sqref="XBM373">
    <cfRule type="cellIs" dxfId="131" priority="1165" operator="lessThan">
      <formula>0</formula>
    </cfRule>
    <cfRule type="cellIs" dxfId="130" priority="1166" operator="greaterThan">
      <formula>0</formula>
    </cfRule>
  </conditionalFormatting>
  <conditionalFormatting sqref="B373">
    <cfRule type="duplicateValues" dxfId="129" priority="1167"/>
    <cfRule type="duplicateValues" dxfId="128" priority="1168"/>
    <cfRule type="duplicateValues" dxfId="127" priority="1169"/>
    <cfRule type="duplicateValues" dxfId="126" priority="1170"/>
    <cfRule type="duplicateValues" dxfId="125" priority="1171"/>
    <cfRule type="duplicateValues" dxfId="124" priority="1172"/>
    <cfRule type="duplicateValues" dxfId="123" priority="1173"/>
    <cfRule type="duplicateValues" dxfId="122" priority="1174"/>
  </conditionalFormatting>
  <conditionalFormatting sqref="XBM366">
    <cfRule type="cellIs" dxfId="121" priority="1175" operator="lessThan">
      <formula>0</formula>
    </cfRule>
    <cfRule type="cellIs" dxfId="120" priority="1176" operator="greaterThan">
      <formula>0</formula>
    </cfRule>
  </conditionalFormatting>
  <conditionalFormatting sqref="B366">
    <cfRule type="duplicateValues" dxfId="119" priority="1177"/>
    <cfRule type="duplicateValues" dxfId="118" priority="1178"/>
    <cfRule type="duplicateValues" dxfId="117" priority="1179"/>
    <cfRule type="duplicateValues" dxfId="116" priority="1180"/>
    <cfRule type="duplicateValues" dxfId="115" priority="1181"/>
    <cfRule type="duplicateValues" dxfId="114" priority="1182"/>
    <cfRule type="duplicateValues" dxfId="113" priority="1183"/>
    <cfRule type="duplicateValues" dxfId="112" priority="1184"/>
  </conditionalFormatting>
  <conditionalFormatting sqref="XBM58">
    <cfRule type="cellIs" dxfId="111" priority="1185" operator="lessThan">
      <formula>0</formula>
    </cfRule>
    <cfRule type="cellIs" dxfId="110" priority="1186" operator="greaterThan">
      <formula>0</formula>
    </cfRule>
  </conditionalFormatting>
  <conditionalFormatting sqref="B58">
    <cfRule type="duplicateValues" dxfId="109" priority="1187"/>
    <cfRule type="duplicateValues" dxfId="108" priority="1188"/>
    <cfRule type="duplicateValues" dxfId="107" priority="1189"/>
    <cfRule type="duplicateValues" dxfId="106" priority="1190"/>
  </conditionalFormatting>
  <conditionalFormatting sqref="XBM97">
    <cfRule type="cellIs" dxfId="105" priority="1191" operator="lessThan">
      <formula>0</formula>
    </cfRule>
    <cfRule type="cellIs" dxfId="104" priority="1192" operator="greaterThan">
      <formula>0</formula>
    </cfRule>
  </conditionalFormatting>
  <conditionalFormatting sqref="B97">
    <cfRule type="duplicateValues" dxfId="103" priority="1193"/>
    <cfRule type="duplicateValues" dxfId="102" priority="1194"/>
    <cfRule type="duplicateValues" dxfId="101" priority="1195"/>
    <cfRule type="duplicateValues" dxfId="100" priority="1196"/>
    <cfRule type="duplicateValues" dxfId="99" priority="1197"/>
    <cfRule type="duplicateValues" dxfId="98" priority="1198"/>
    <cfRule type="duplicateValues" dxfId="97" priority="1199"/>
  </conditionalFormatting>
  <conditionalFormatting sqref="B380">
    <cfRule type="duplicateValues" dxfId="96" priority="1200"/>
    <cfRule type="duplicateValues" dxfId="95" priority="1201"/>
    <cfRule type="duplicateValues" dxfId="94" priority="1202"/>
  </conditionalFormatting>
  <conditionalFormatting sqref="XBM271">
    <cfRule type="cellIs" dxfId="93" priority="1203" operator="lessThan">
      <formula>0</formula>
    </cfRule>
    <cfRule type="cellIs" dxfId="92" priority="1204" operator="greaterThan">
      <formula>0</formula>
    </cfRule>
  </conditionalFormatting>
  <conditionalFormatting sqref="B271">
    <cfRule type="duplicateValues" dxfId="91" priority="1205"/>
    <cfRule type="duplicateValues" dxfId="90" priority="1206"/>
    <cfRule type="duplicateValues" dxfId="89" priority="1207"/>
  </conditionalFormatting>
  <conditionalFormatting sqref="B377">
    <cfRule type="duplicateValues" dxfId="88" priority="1208"/>
    <cfRule type="duplicateValues" dxfId="87" priority="1209"/>
    <cfRule type="duplicateValues" dxfId="86" priority="1210"/>
  </conditionalFormatting>
  <conditionalFormatting sqref="B242">
    <cfRule type="duplicateValues" dxfId="85" priority="1211"/>
    <cfRule type="duplicateValues" dxfId="84" priority="1212"/>
    <cfRule type="duplicateValues" dxfId="83" priority="1213"/>
  </conditionalFormatting>
  <conditionalFormatting sqref="XBM280">
    <cfRule type="cellIs" dxfId="82" priority="1214" operator="lessThan">
      <formula>0</formula>
    </cfRule>
    <cfRule type="cellIs" dxfId="81" priority="1215" operator="greaterThan">
      <formula>0</formula>
    </cfRule>
  </conditionalFormatting>
  <conditionalFormatting sqref="B280">
    <cfRule type="duplicateValues" dxfId="80" priority="1216"/>
    <cfRule type="duplicateValues" dxfId="79" priority="1217"/>
    <cfRule type="duplicateValues" dxfId="78" priority="1218"/>
    <cfRule type="duplicateValues" dxfId="77" priority="1219"/>
    <cfRule type="duplicateValues" dxfId="76" priority="1220"/>
    <cfRule type="duplicateValues" dxfId="75" priority="1221"/>
    <cfRule type="duplicateValues" dxfId="74" priority="1222"/>
  </conditionalFormatting>
  <conditionalFormatting sqref="XBM238">
    <cfRule type="cellIs" dxfId="73" priority="1223" operator="lessThan">
      <formula>0</formula>
    </cfRule>
    <cfRule type="cellIs" dxfId="72" priority="1224" operator="greaterThan">
      <formula>0</formula>
    </cfRule>
  </conditionalFormatting>
  <conditionalFormatting sqref="B238">
    <cfRule type="duplicateValues" dxfId="71" priority="1225"/>
    <cfRule type="duplicateValues" dxfId="70" priority="1226"/>
    <cfRule type="duplicateValues" dxfId="69" priority="1227"/>
    <cfRule type="duplicateValues" dxfId="68" priority="1228"/>
  </conditionalFormatting>
  <conditionalFormatting sqref="XBM367:XBM368">
    <cfRule type="cellIs" dxfId="67" priority="1229" operator="lessThan">
      <formula>0</formula>
    </cfRule>
    <cfRule type="cellIs" dxfId="66" priority="1230" operator="greaterThan">
      <formula>0</formula>
    </cfRule>
  </conditionalFormatting>
  <conditionalFormatting sqref="XBM370:XBM372">
    <cfRule type="cellIs" dxfId="65" priority="1231" operator="lessThan">
      <formula>0</formula>
    </cfRule>
    <cfRule type="cellIs" dxfId="64" priority="1232" operator="greaterThan">
      <formula>0</formula>
    </cfRule>
  </conditionalFormatting>
  <conditionalFormatting sqref="B367:B368">
    <cfRule type="duplicateValues" dxfId="63" priority="1233"/>
    <cfRule type="duplicateValues" dxfId="62" priority="1234"/>
    <cfRule type="duplicateValues" dxfId="61" priority="1235"/>
    <cfRule type="duplicateValues" dxfId="60" priority="1236"/>
    <cfRule type="duplicateValues" dxfId="59" priority="1237"/>
    <cfRule type="duplicateValues" dxfId="58" priority="1238"/>
    <cfRule type="duplicateValues" dxfId="57" priority="1239"/>
    <cfRule type="duplicateValues" dxfId="56" priority="1240"/>
  </conditionalFormatting>
  <conditionalFormatting sqref="B370:B372">
    <cfRule type="duplicateValues" dxfId="55" priority="1241"/>
  </conditionalFormatting>
  <conditionalFormatting sqref="XBM369">
    <cfRule type="cellIs" dxfId="54" priority="1242" operator="lessThan">
      <formula>0</formula>
    </cfRule>
    <cfRule type="cellIs" dxfId="53" priority="1243" operator="greaterThan">
      <formula>0</formula>
    </cfRule>
  </conditionalFormatting>
  <conditionalFormatting sqref="B369">
    <cfRule type="duplicateValues" dxfId="52" priority="1244"/>
    <cfRule type="duplicateValues" dxfId="51" priority="1245"/>
    <cfRule type="duplicateValues" dxfId="50" priority="1246"/>
    <cfRule type="duplicateValues" dxfId="49" priority="1247"/>
    <cfRule type="duplicateValues" dxfId="48" priority="1248"/>
    <cfRule type="duplicateValues" dxfId="47" priority="1249"/>
    <cfRule type="duplicateValues" dxfId="46" priority="1250"/>
    <cfRule type="duplicateValues" dxfId="45" priority="1251"/>
  </conditionalFormatting>
  <conditionalFormatting sqref="XBM73">
    <cfRule type="cellIs" dxfId="44" priority="1252" operator="lessThan">
      <formula>0</formula>
    </cfRule>
    <cfRule type="cellIs" dxfId="43" priority="1253" operator="greaterThan">
      <formula>0</formula>
    </cfRule>
  </conditionalFormatting>
  <conditionalFormatting sqref="B73">
    <cfRule type="duplicateValues" dxfId="42" priority="1254"/>
  </conditionalFormatting>
  <conditionalFormatting sqref="XBM172">
    <cfRule type="cellIs" dxfId="41" priority="1255" operator="lessThan">
      <formula>0</formula>
    </cfRule>
    <cfRule type="cellIs" dxfId="40" priority="1256" operator="greaterThan">
      <formula>0</formula>
    </cfRule>
  </conditionalFormatting>
  <conditionalFormatting sqref="B172">
    <cfRule type="duplicateValues" dxfId="39" priority="1257"/>
    <cfRule type="duplicateValues" dxfId="38" priority="1258"/>
    <cfRule type="duplicateValues" dxfId="37" priority="1259"/>
    <cfRule type="duplicateValues" dxfId="36" priority="1260"/>
    <cfRule type="duplicateValues" dxfId="35" priority="1261"/>
    <cfRule type="duplicateValues" dxfId="34" priority="1262"/>
  </conditionalFormatting>
  <conditionalFormatting sqref="XBM282">
    <cfRule type="cellIs" dxfId="33" priority="1263" operator="lessThan">
      <formula>0</formula>
    </cfRule>
    <cfRule type="cellIs" dxfId="32" priority="1264" operator="greaterThan">
      <formula>0</formula>
    </cfRule>
  </conditionalFormatting>
  <conditionalFormatting sqref="B282">
    <cfRule type="duplicateValues" dxfId="31" priority="1265"/>
    <cfRule type="duplicateValues" dxfId="30" priority="1266"/>
    <cfRule type="duplicateValues" dxfId="29" priority="1267"/>
    <cfRule type="duplicateValues" dxfId="28" priority="1268"/>
    <cfRule type="duplicateValues" dxfId="27" priority="1269"/>
    <cfRule type="duplicateValues" dxfId="26" priority="1270"/>
  </conditionalFormatting>
  <conditionalFormatting sqref="XBM283">
    <cfRule type="cellIs" dxfId="25" priority="1271" operator="lessThan">
      <formula>0</formula>
    </cfRule>
    <cfRule type="cellIs" dxfId="24" priority="1272" operator="greaterThan">
      <formula>0</formula>
    </cfRule>
  </conditionalFormatting>
  <conditionalFormatting sqref="B283">
    <cfRule type="duplicateValues" dxfId="23" priority="1273"/>
    <cfRule type="duplicateValues" dxfId="22" priority="1274"/>
    <cfRule type="duplicateValues" dxfId="21" priority="1275"/>
    <cfRule type="duplicateValues" dxfId="20" priority="1276"/>
    <cfRule type="duplicateValues" dxfId="19" priority="1277"/>
  </conditionalFormatting>
  <conditionalFormatting sqref="B12">
    <cfRule type="duplicateValues" dxfId="18" priority="1278"/>
    <cfRule type="duplicateValues" dxfId="17" priority="1279"/>
    <cfRule type="duplicateValues" dxfId="16" priority="1280"/>
    <cfRule type="duplicateValues" dxfId="15" priority="1281"/>
  </conditionalFormatting>
  <conditionalFormatting sqref="B15">
    <cfRule type="duplicateValues" dxfId="14" priority="1282"/>
    <cfRule type="duplicateValues" dxfId="13" priority="1283"/>
    <cfRule type="duplicateValues" dxfId="12" priority="1284"/>
  </conditionalFormatting>
  <conditionalFormatting sqref="B16">
    <cfRule type="duplicateValues" dxfId="11" priority="1285"/>
  </conditionalFormatting>
  <conditionalFormatting sqref="B75:B77">
    <cfRule type="duplicateValues" dxfId="10" priority="1286"/>
  </conditionalFormatting>
  <conditionalFormatting sqref="B28">
    <cfRule type="duplicateValues" dxfId="9" priority="1287"/>
  </conditionalFormatting>
  <conditionalFormatting sqref="B218">
    <cfRule type="duplicateValues" dxfId="8" priority="1288"/>
  </conditionalFormatting>
  <conditionalFormatting sqref="B6">
    <cfRule type="duplicateValues" dxfId="7" priority="1289"/>
  </conditionalFormatting>
  <conditionalFormatting sqref="B24:B26">
    <cfRule type="duplicateValues" dxfId="6" priority="1290"/>
  </conditionalFormatting>
  <conditionalFormatting sqref="B10:B11">
    <cfRule type="duplicateValues" dxfId="5" priority="1291"/>
  </conditionalFormatting>
  <conditionalFormatting sqref="B160">
    <cfRule type="duplicateValues" dxfId="4" priority="1292"/>
  </conditionalFormatting>
  <conditionalFormatting sqref="B163:B164">
    <cfRule type="duplicateValues" dxfId="3" priority="129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Digital Transformation</cp:lastModifiedBy>
  <dcterms:created xsi:type="dcterms:W3CDTF">2020-11-30T05:47:45Z</dcterms:created>
  <dcterms:modified xsi:type="dcterms:W3CDTF">2021-11-10T08:19:35Z</dcterms:modified>
</cp:coreProperties>
</file>