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D:\PUTRI\DATA\Locker\LAMARAN\QA\"/>
    </mc:Choice>
  </mc:AlternateContent>
  <xr:revisionPtr revIDLastSave="0" documentId="13_ncr:1_{8A20D13E-D189-4FE2-B358-E74CE649196C}" xr6:coauthVersionLast="47" xr6:coauthVersionMax="47" xr10:uidLastSave="{00000000-0000-0000-0000-000000000000}"/>
  <bookViews>
    <workbookView xWindow="-120" yWindow="-120" windowWidth="29040" windowHeight="15720" xr2:uid="{00000000-000D-0000-FFFF-FFFF00000000}"/>
  </bookViews>
  <sheets>
    <sheet name="REGISTRAS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<sst xmlns="http://schemas.openxmlformats.org/spreadsheetml/2006/main" count="121" uniqueCount="83">
  <si>
    <t>Pass</t>
  </si>
  <si>
    <t>Fail</t>
  </si>
  <si>
    <t>Type</t>
  </si>
  <si>
    <t>Expected Results</t>
  </si>
  <si>
    <t>Test Steps</t>
  </si>
  <si>
    <t>Actual Result</t>
  </si>
  <si>
    <t>Status</t>
  </si>
  <si>
    <t>Catatan</t>
  </si>
  <si>
    <t>positive</t>
  </si>
  <si>
    <t xml:space="preserve">negative </t>
  </si>
  <si>
    <t>negative</t>
  </si>
  <si>
    <t>Date Test</t>
  </si>
  <si>
    <t>Test Case Description</t>
  </si>
  <si>
    <t>ID Test Case</t>
  </si>
  <si>
    <t>TC001</t>
  </si>
  <si>
    <t>TC002</t>
  </si>
  <si>
    <t>TC003</t>
  </si>
  <si>
    <t>TC004</t>
  </si>
  <si>
    <t>TC005</t>
  </si>
  <si>
    <t>TC006</t>
  </si>
  <si>
    <t>TC007</t>
  </si>
  <si>
    <t>TC008</t>
  </si>
  <si>
    <t>TC009</t>
  </si>
  <si>
    <t>TC010</t>
  </si>
  <si>
    <t>TC011</t>
  </si>
  <si>
    <t>TC012</t>
  </si>
  <si>
    <t>TC013</t>
  </si>
  <si>
    <t>User melakukan pendaftaran akun pada website pizza hut sesuai dengan ketentuan registrasi</t>
  </si>
  <si>
    <t>User melakukan pendaftaran akun dengan format email salah</t>
  </si>
  <si>
    <t xml:space="preserve">User melakukan pendaftaran akun dengan email yang telah terdaftar </t>
  </si>
  <si>
    <t>User melakukan pendaftaran akun dengan phone number yang telah terdaftar</t>
  </si>
  <si>
    <t>User melakukan pendaftaran akun dengan data first name diisi angka</t>
  </si>
  <si>
    <t>User melakukan pendaftaran akun dengan data mandatory tidak diisi</t>
  </si>
  <si>
    <t>User melakukan pendaftaran akun dengan data last name diisi angka</t>
  </si>
  <si>
    <t>1. akses website https://www.pizzahut.co.id/ 
2. klik "Sign Up/Login"
3. klik "Register Now"
4. user tidak menginputkan data yang sifatnya mandatory (first name / last name / phone number / email / password / konfirmasi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</si>
  <si>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menggunakan angka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</si>
  <si>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menggunakan angka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</si>
  <si>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tanpa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</si>
  <si>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menginputkan email yang telah terdaftar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</si>
  <si>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tidak sesuai ketentuan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</si>
  <si>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yang telah terdaftar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</si>
  <si>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selain angka pada form phone number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</si>
  <si>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phone number tidak diawali angka 8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</si>
  <si>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User melakukan pendaftaran akun dengan password tidak sesuai ketentuan</t>
  </si>
  <si>
    <t>User melakukan pendaftaran akun dengan phone number selain angka</t>
  </si>
  <si>
    <t>User melakukan pendaftaran akun dengan phone number tidak diawali angka 8</t>
  </si>
  <si>
    <t xml:space="preserve">1. Gagal melakukan pendaftaran </t>
  </si>
  <si>
    <t>1. Gagal melakukan pendaftaran, field phone number tidak dapat diinput selain angka</t>
  </si>
  <si>
    <t>User melakukan pendaftaran akun mengisi phone number kurang dari 9 digit atau lebih dari 13 digit</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</si>
  <si>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menginputkan phone number kurang dari 9 digit atau lebih dari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t>
  </si>
  <si>
    <t>1. Sistem menampilkan warning "Phone number harus diawali dengan angka 8" 
2. Gagal melakukan pendaftaran</t>
  </si>
  <si>
    <t>1. Sistem tidak menampilkan warning "Phone number harus diawali dengan angka 8" 
2. Berhasil melakukan pendaftaran dan masuk ke popup permintaan OTP dikirim via Whatsappa atau SMS</t>
  </si>
  <si>
    <t xml:space="preserve">1. Sistem menampilkan warning "Masukan angka dari 9 sampai 13 digit."
2. Gagal melakukan pendaftaran 
</t>
  </si>
  <si>
    <t xml:space="preserve">1. Sistem menampilkan warning "Masukan angka dari 9 sampai 13 digit."
2. Gagal melakukan pendaftaran </t>
  </si>
  <si>
    <t xml:space="preserve">1. Sistem menampilkan "Password does not meet the complexity requirements, please provide minimum 8 character with 1 upper case, 1 lower case and 1 symbol" 
2. Gagal melakukan pendaftaran </t>
  </si>
  <si>
    <t>1. Sistem menampilkan warning "required" pada setiap field data mandatory
2. Gagal melakukan pendaftaran</t>
  </si>
  <si>
    <t xml:space="preserve">1. Sistem menampilkan warning "first name can't contain numbers"
2. Gagal melakukan pendaftaran </t>
  </si>
  <si>
    <t xml:space="preserve">1. Sistem menampilkan warning "last name can't contain numbers"
2. Gagal melakukan pendaftaran </t>
  </si>
  <si>
    <t>1.  Sistem tidak menampilkan warning "last name can't contain numbers"
2. Berhasil melakukan pendaftaran dan masuk ke popup permintaan OTP dikirim via Whatsappa atau SMS</t>
  </si>
  <si>
    <t>1. Sistem tidak menampilkan warning "first name can't contain numbers"
2. Berhasil melakukan pendaftaran dan masuk ke popup permintaan OTP dikirim via Whatsappa atau SMS</t>
  </si>
  <si>
    <t xml:space="preserve">1. Sistem menampilkan warning "Valid Email Address required."
2. Gagal melakukan pendaftaran </t>
  </si>
  <si>
    <t xml:space="preserve">1. Sistem menampilkan warning "The Email already existed"
2. Gagal melakukan pendaftaran </t>
  </si>
  <si>
    <t xml:space="preserve">1. Sistem menampilkan warning "The Phone number already existed"
2. Gagal melakukan pendaftaran </t>
  </si>
  <si>
    <t>TC014</t>
  </si>
  <si>
    <t>TC015</t>
  </si>
  <si>
    <t>User melakukan pendaftaran akun dengan tanggal lahir lebih dari sysdate</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</si>
  <si>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lebih dari sysdate
b. jenis kelamin dengan pilih radio button
6. klik "register"</t>
  </si>
  <si>
    <t>1. Sistem menampilkan warning "Tanggal lahir tidak valid"
2. Gagal melalukan pendaftaran akun</t>
  </si>
  <si>
    <t>User memilih pengiriman kode OTP via whatsapp</t>
  </si>
  <si>
    <t>User memilih pengiriman kode OTP via SMS</t>
  </si>
  <si>
    <t>user menerima SMS yang berisikan kode OTP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</si>
  <si>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user mendapatkan kode OTP dan memasukkan kode OTP sesuai yang telah dikirim pihak pizza hut</t>
  </si>
  <si>
    <t xml:space="preserve">User melakukan pendaftaran akun dengan kode OTP tidak sesuai yang dikirimkan pihak pizza hut atau kosong </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</si>
  <si>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user mendapatkan kode OTP dan memasukkan kode OTP tidak sesuai yang telah dikirim pihak pizza hut</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</si>
  <si>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</si>
  <si>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sms</t>
  </si>
  <si>
    <t>User mengirim ulang kode OTP</t>
  </si>
  <si>
    <t>1. Sistem menampilkan warning "Otp required." untuk kode OTP kosong dan menampilkan warning "OTP id incorrect." untuk kode OTP tidak sesuai yang dikirim pihak pizza hut
2. Gagal submit OTP</t>
  </si>
  <si>
    <t>1. akses website https://www.pizzahut.co.id/ 
2. klik "Sign Up/Login"
3. klik "Register Now"
4. user menginputkan data yang sifatnya mandatory (first name, last name, phone number, email, password dan konfirmasi password) sebagai berikut : 
a. first name hanya menggunakan huruf
b. last name hanya menggunakan huruf
c. format email benar menggunakan @ dan . (dot)
d. phone number hanya berupa angka serta minimum 9 digit dan maksimum 13 digit
e. password minimal 8 karakter wajib mengandung minimal 1 upper case, 1 lower case dan 1 symbol
f. konfirmasi password sesuai dengan yang diinputkan pada form password
5. user menginputkan data yang sifatnya optional sebagai berikut :
a. tanggal lahir dengan format dd/mm/yyyy
b. jenis kelamin dengan pilih radio button
6. klik "register"
7. pilih pengiriman kode OTP melalui whatsapp atau sms
8. klik "Resend OTP"</t>
  </si>
  <si>
    <t>button Resend OTP disable</t>
  </si>
  <si>
    <t>user menerima ulang kode OTP yang terbaru</t>
  </si>
  <si>
    <t>1. Berhasil melakukan pendaftaran akun dan berhasil login menggunakan akun tersebut</t>
  </si>
  <si>
    <t>TC016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</si>
</sst>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Arial"/>
    </font>
    <font>
      <sz val="10"/>
      <color theme="1"/>
      <name val="Arial"/>
    </font>
    <font>
      <sz val="10"/>
      <name val="Arial"/>
    </font>
    <font>
      <b/>
      <sz val="10"/>
      <color theme="1"/>
      <name val="Arial"/>
    </font>
    <font>
      <sz val="10"/>
      <color rgb="FF000000"/>
      <name val="&quot;Arial&quot;"/>
    </font>
    <font>
      <sz val="8"/>
      <name val="Arial"/>
    </font>
    <font>
      <sz val="11"/>
      <color theme="1"/>
      <name val="Calibri"/>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19">
    <xf numFmtId="0" fontId="0" fillId="0" borderId="0" xfId="0"/>
    <xf numFmtId="0" fontId="1" fillId="0" borderId="1" xfId="0" applyFont="1" applyBorder="1" applyAlignment="1">
      <alignment vertical="center" wrapText="1"/>
    </xf>
    <xf numFmtId="0" fontId="1" fillId="0" borderId="1" xfId="0" applyFont="1" applyBorder="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0" xfId="0" applyFont="1" applyAlignment="1">
      <alignment vertical="center"/>
    </xf>
    <xf numFmtId="0" fontId="1" fillId="0" borderId="0" xfId="0" applyFont="1" applyAlignment="1">
      <alignment vertical="center" wrapText="1"/>
    </xf>
    <xf numFmtId="0" fontId="4" fillId="0" borderId="1" xfId="0" applyFont="1" applyBorder="1"/>
    <xf numFmtId="0" fontId="1" fillId="0" borderId="4" xfId="0" applyFont="1" applyBorder="1" applyAlignment="1">
      <alignment vertical="center"/>
    </xf>
    <xf numFmtId="0" fontId="6" fillId="2" borderId="1" xfId="0" applyFont="1" applyFill="1" applyBorder="1" applyAlignment="1">
      <alignment horizontal="center" vertical="center"/>
    </xf>
    <xf numFmtId="14" fontId="1" fillId="0" borderId="1" xfId="0" applyNumberFormat="1" applyFont="1" applyBorder="1" applyAlignment="1">
      <alignment vertical="center"/>
    </xf>
    <xf numFmtId="0" fontId="1" fillId="0" borderId="5" xfId="0" applyFont="1" applyBorder="1" applyAlignment="1">
      <alignment vertical="center" wrapText="1"/>
    </xf>
    <xf numFmtId="0" fontId="3" fillId="0" borderId="2" xfId="0" applyFont="1" applyBorder="1" applyAlignment="1">
      <alignment wrapText="1"/>
    </xf>
    <xf numFmtId="0" fontId="2" fillId="0" borderId="3" xfId="0" applyFont="1" applyBorder="1" applyAlignment="1">
      <alignment wrapText="1"/>
    </xf>
    <xf numFmtId="0" fontId="3" fillId="0" borderId="0" xfId="0" applyFont="1"/>
    <xf numFmtId="0" fontId="0" fillId="0" borderId="0" xfId="0"/>
    <xf numFmtId="0" fontId="3" fillId="0" borderId="3" xfId="0" applyFont="1" applyBorder="1" applyAlignment="1">
      <alignment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1">
    <cellStyle name="Normal" xfId="0" builtinId="0"/>
  </cellStyles>
  <dxfs count="6">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
      <fill>
        <patternFill patternType="solid">
          <fgColor rgb="FFFFFF00"/>
          <bgColor rgb="FFFFFF00"/>
        </patternFill>
      </fill>
    </dxf>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9"/>
  <sheetViews>
    <sheetView tabSelected="1" zoomScale="110" zoomScaleNormal="110" workbookViewId="0">
      <selection activeCell="G1" sqref="G1:G1048576"/>
    </sheetView>
  </sheetViews>
  <sheetFormatPr defaultColWidth="14.42578125" defaultRowHeight="15.75" customHeight="1"/>
  <cols>
    <col min="2" max="2" width="30.85546875" bestFit="1" customWidth="1"/>
    <col min="3" max="3" width="12.85546875" customWidth="1"/>
    <col min="4" max="4" width="46.5703125" customWidth="1"/>
    <col min="5" max="5" width="27.7109375" customWidth="1"/>
    <col min="6" max="6" width="48.140625" bestFit="1" customWidth="1"/>
    <col min="7" max="7" width="22.28515625" customWidth="1"/>
    <col min="8" max="8" width="9.85546875" customWidth="1"/>
    <col min="9" max="9" width="22.28515625" customWidth="1"/>
  </cols>
  <sheetData>
    <row r="1" spans="1:10" ht="12.75">
      <c r="A1" s="12" t="s">
        <v>13</v>
      </c>
      <c r="B1" s="12" t="s">
        <v>12</v>
      </c>
      <c r="C1" s="12" t="s">
        <v>2</v>
      </c>
      <c r="D1" s="12" t="s">
        <v>4</v>
      </c>
      <c r="E1" s="12" t="s">
        <v>3</v>
      </c>
      <c r="F1" s="17" t="s">
        <v>5</v>
      </c>
      <c r="G1" s="12" t="s">
        <v>11</v>
      </c>
      <c r="H1" s="12" t="s">
        <v>6</v>
      </c>
      <c r="I1" s="12" t="s">
        <v>7</v>
      </c>
      <c r="J1" s="14"/>
    </row>
    <row r="2" spans="1:10" ht="12.75">
      <c r="A2" s="16"/>
      <c r="B2" s="13"/>
      <c r="C2" s="13"/>
      <c r="D2" s="13"/>
      <c r="E2" s="13"/>
      <c r="F2" s="18"/>
      <c r="G2" s="13"/>
      <c r="H2" s="13"/>
      <c r="I2" s="13"/>
      <c r="J2" s="15"/>
    </row>
    <row r="3" spans="1:10" ht="346.5" customHeight="1">
      <c r="A3" s="8" t="s">
        <v>14</v>
      </c>
      <c r="B3" s="1" t="s">
        <v>27</v>
      </c>
      <c r="C3" s="1" t="s">
        <v>8</v>
      </c>
      <c r="D3" s="1" t="s">
        <v>71</v>
      </c>
      <c r="E3" s="1" t="s">
        <v>81</v>
      </c>
      <c r="F3" s="1" t="s">
        <v>81</v>
      </c>
      <c r="G3" s="10">
        <v>45262</v>
      </c>
      <c r="H3" s="9" t="s">
        <v>0</v>
      </c>
      <c r="I3" s="2"/>
    </row>
    <row r="4" spans="1:10" ht="140.25">
      <c r="A4" s="8" t="s">
        <v>15</v>
      </c>
      <c r="B4" s="1" t="s">
        <v>32</v>
      </c>
      <c r="C4" s="1" t="s">
        <v>9</v>
      </c>
      <c r="D4" s="1" t="s">
        <v>34</v>
      </c>
      <c r="E4" s="1" t="s">
        <v>55</v>
      </c>
      <c r="F4" s="1" t="s">
        <v>55</v>
      </c>
      <c r="G4" s="10">
        <v>45262</v>
      </c>
      <c r="H4" s="9" t="s">
        <v>0</v>
      </c>
      <c r="I4" s="10"/>
    </row>
    <row r="5" spans="1:10" ht="261" customHeight="1">
      <c r="A5" s="8" t="s">
        <v>16</v>
      </c>
      <c r="B5" s="1" t="s">
        <v>31</v>
      </c>
      <c r="C5" s="2" t="s">
        <v>9</v>
      </c>
      <c r="D5" s="1" t="s">
        <v>35</v>
      </c>
      <c r="E5" s="1" t="s">
        <v>56</v>
      </c>
      <c r="F5" s="1" t="s">
        <v>59</v>
      </c>
      <c r="G5" s="10">
        <v>45262</v>
      </c>
      <c r="H5" s="9" t="s">
        <v>1</v>
      </c>
      <c r="I5" s="2"/>
    </row>
    <row r="6" spans="1:10" ht="255">
      <c r="A6" s="8" t="s">
        <v>17</v>
      </c>
      <c r="B6" s="1" t="s">
        <v>33</v>
      </c>
      <c r="C6" s="2" t="s">
        <v>10</v>
      </c>
      <c r="D6" s="1" t="s">
        <v>36</v>
      </c>
      <c r="E6" s="1" t="s">
        <v>57</v>
      </c>
      <c r="F6" s="1" t="s">
        <v>58</v>
      </c>
      <c r="G6" s="10">
        <v>45262</v>
      </c>
      <c r="H6" s="9" t="s">
        <v>1</v>
      </c>
      <c r="I6" s="2"/>
    </row>
    <row r="7" spans="1:10" ht="255">
      <c r="A7" s="8" t="s">
        <v>18</v>
      </c>
      <c r="B7" s="1" t="s">
        <v>28</v>
      </c>
      <c r="C7" s="2" t="s">
        <v>10</v>
      </c>
      <c r="D7" s="1" t="s">
        <v>37</v>
      </c>
      <c r="E7" s="1" t="s">
        <v>60</v>
      </c>
      <c r="F7" s="1" t="s">
        <v>60</v>
      </c>
      <c r="G7" s="10">
        <v>45262</v>
      </c>
      <c r="H7" s="9" t="s">
        <v>0</v>
      </c>
      <c r="I7" s="2"/>
    </row>
    <row r="8" spans="1:10" ht="255">
      <c r="A8" s="8" t="s">
        <v>19</v>
      </c>
      <c r="B8" s="1" t="s">
        <v>29</v>
      </c>
      <c r="C8" s="2" t="s">
        <v>10</v>
      </c>
      <c r="D8" s="1" t="s">
        <v>38</v>
      </c>
      <c r="E8" s="1" t="s">
        <v>61</v>
      </c>
      <c r="F8" s="1" t="s">
        <v>61</v>
      </c>
      <c r="G8" s="10">
        <v>45262</v>
      </c>
      <c r="H8" s="9" t="s">
        <v>0</v>
      </c>
      <c r="I8" s="2"/>
    </row>
    <row r="9" spans="1:10" ht="242.25">
      <c r="A9" s="8" t="s">
        <v>20</v>
      </c>
      <c r="B9" s="1" t="s">
        <v>43</v>
      </c>
      <c r="C9" s="2" t="s">
        <v>10</v>
      </c>
      <c r="D9" s="1" t="s">
        <v>39</v>
      </c>
      <c r="E9" s="1" t="s">
        <v>54</v>
      </c>
      <c r="F9" s="1" t="s">
        <v>54</v>
      </c>
      <c r="G9" s="10">
        <v>45262</v>
      </c>
      <c r="H9" s="9" t="s">
        <v>0</v>
      </c>
      <c r="I9" s="2"/>
    </row>
    <row r="10" spans="1:10" ht="252.75" customHeight="1">
      <c r="A10" s="8" t="s">
        <v>21</v>
      </c>
      <c r="B10" s="1" t="s">
        <v>30</v>
      </c>
      <c r="C10" s="2" t="s">
        <v>10</v>
      </c>
      <c r="D10" s="1" t="s">
        <v>40</v>
      </c>
      <c r="E10" s="1" t="s">
        <v>62</v>
      </c>
      <c r="F10" s="1" t="s">
        <v>62</v>
      </c>
      <c r="G10" s="10">
        <v>45262</v>
      </c>
      <c r="H10" s="9" t="s">
        <v>0</v>
      </c>
      <c r="I10" s="2"/>
    </row>
    <row r="11" spans="1:10" ht="260.25" customHeight="1">
      <c r="A11" s="8" t="s">
        <v>22</v>
      </c>
      <c r="B11" s="1" t="s">
        <v>44</v>
      </c>
      <c r="C11" s="2" t="s">
        <v>10</v>
      </c>
      <c r="D11" s="1" t="s">
        <v>41</v>
      </c>
      <c r="E11" s="1" t="s">
        <v>46</v>
      </c>
      <c r="F11" s="1" t="s">
        <v>47</v>
      </c>
      <c r="G11" s="10">
        <v>45262</v>
      </c>
      <c r="H11" s="9" t="s">
        <v>0</v>
      </c>
      <c r="I11" s="7"/>
    </row>
    <row r="12" spans="1:10" ht="265.5" customHeight="1">
      <c r="A12" s="8" t="s">
        <v>23</v>
      </c>
      <c r="B12" s="1" t="s">
        <v>48</v>
      </c>
      <c r="C12" s="2" t="s">
        <v>10</v>
      </c>
      <c r="D12" s="1" t="s">
        <v>49</v>
      </c>
      <c r="E12" s="3" t="s">
        <v>52</v>
      </c>
      <c r="F12" s="3" t="s">
        <v>53</v>
      </c>
      <c r="G12" s="10">
        <v>45262</v>
      </c>
      <c r="H12" s="9" t="s">
        <v>0</v>
      </c>
      <c r="I12" s="2"/>
    </row>
    <row r="13" spans="1:10" ht="254.25" customHeight="1">
      <c r="A13" s="8" t="s">
        <v>24</v>
      </c>
      <c r="B13" s="3" t="s">
        <v>45</v>
      </c>
      <c r="C13" s="4" t="s">
        <v>10</v>
      </c>
      <c r="D13" s="3" t="s">
        <v>42</v>
      </c>
      <c r="E13" s="3" t="s">
        <v>50</v>
      </c>
      <c r="F13" s="1" t="s">
        <v>51</v>
      </c>
      <c r="G13" s="10">
        <v>45262</v>
      </c>
      <c r="H13" s="9" t="s">
        <v>1</v>
      </c>
      <c r="I13" s="4"/>
    </row>
    <row r="14" spans="1:10" ht="342.75" customHeight="1">
      <c r="A14" s="8" t="s">
        <v>25</v>
      </c>
      <c r="B14" s="1" t="s">
        <v>72</v>
      </c>
      <c r="C14" s="2" t="s">
        <v>10</v>
      </c>
      <c r="D14" s="1" t="s">
        <v>73</v>
      </c>
      <c r="E14" s="1" t="s">
        <v>77</v>
      </c>
      <c r="F14" s="1" t="s">
        <v>77</v>
      </c>
      <c r="G14" s="10">
        <v>45262</v>
      </c>
      <c r="H14" s="9" t="s">
        <v>0</v>
      </c>
      <c r="I14" s="2"/>
    </row>
    <row r="15" spans="1:10" ht="267.75">
      <c r="A15" s="8" t="s">
        <v>26</v>
      </c>
      <c r="B15" s="1" t="s">
        <v>68</v>
      </c>
      <c r="C15" s="2" t="s">
        <v>8</v>
      </c>
      <c r="D15" s="1" t="s">
        <v>74</v>
      </c>
      <c r="E15" s="1" t="s">
        <v>70</v>
      </c>
      <c r="F15" s="1" t="s">
        <v>70</v>
      </c>
      <c r="G15" s="10">
        <v>45262</v>
      </c>
      <c r="H15" s="9" t="s">
        <v>0</v>
      </c>
      <c r="I15" s="2"/>
    </row>
    <row r="16" spans="1:10" ht="267.75">
      <c r="A16" s="8" t="s">
        <v>63</v>
      </c>
      <c r="B16" s="1" t="s">
        <v>69</v>
      </c>
      <c r="C16" s="2" t="s">
        <v>8</v>
      </c>
      <c r="D16" s="1" t="s">
        <v>75</v>
      </c>
      <c r="E16" s="1" t="s">
        <v>70</v>
      </c>
      <c r="F16" s="1" t="s">
        <v>70</v>
      </c>
      <c r="G16" s="10">
        <v>45262</v>
      </c>
      <c r="H16" s="9" t="s">
        <v>0</v>
      </c>
      <c r="I16" s="2"/>
    </row>
    <row r="17" spans="1:9" ht="293.25">
      <c r="A17" s="8" t="s">
        <v>64</v>
      </c>
      <c r="B17" s="2" t="s">
        <v>76</v>
      </c>
      <c r="C17" s="2" t="s">
        <v>8</v>
      </c>
      <c r="D17" s="1" t="s">
        <v>78</v>
      </c>
      <c r="E17" s="1" t="s">
        <v>80</v>
      </c>
      <c r="F17" s="2" t="s">
        <v>79</v>
      </c>
      <c r="G17" s="10">
        <v>45262</v>
      </c>
      <c r="H17" s="9" t="s">
        <v>1</v>
      </c>
      <c r="I17" s="2"/>
    </row>
    <row r="18" spans="1:9" ht="255">
      <c r="A18" s="8" t="s">
        <v>82</v>
      </c>
      <c r="B18" s="11" t="s">
        <v>65</v>
      </c>
      <c r="C18" s="2" t="s">
        <v>10</v>
      </c>
      <c r="D18" s="1" t="s">
        <v>66</v>
      </c>
      <c r="E18" s="1" t="s">
        <v>67</v>
      </c>
      <c r="F18" s="1" t="s">
        <v>67</v>
      </c>
      <c r="G18" s="10">
        <v>45262</v>
      </c>
      <c r="H18" s="9" t="s">
        <v>1</v>
      </c>
      <c r="I18" s="2"/>
    </row>
    <row r="19" spans="1:9" ht="12.75">
      <c r="A19" s="5"/>
      <c r="B19" s="5"/>
      <c r="C19" s="5"/>
      <c r="D19" s="5"/>
      <c r="E19" s="5"/>
      <c r="F19" s="6"/>
      <c r="G19" s="5"/>
      <c r="H19" s="5"/>
      <c r="I19" s="5"/>
    </row>
  </sheetData>
  <mergeCells count="10">
    <mergeCell ref="G1:G2"/>
    <mergeCell ref="J1:J2"/>
    <mergeCell ref="A1:A2"/>
    <mergeCell ref="B1:B2"/>
    <mergeCell ref="C1:C2"/>
    <mergeCell ref="E1:E2"/>
    <mergeCell ref="F1:F2"/>
    <mergeCell ref="D1:D2"/>
    <mergeCell ref="I1:I2"/>
    <mergeCell ref="H1:H2"/>
  </mergeCells>
  <phoneticPr fontId="5" type="noConversion"/>
  <conditionalFormatting sqref="H3:H18">
    <cfRule type="cellIs" dxfId="2" priority="1" operator="equal">
      <formula>"Fail"</formula>
    </cfRule>
    <cfRule type="cellIs" dxfId="1" priority="2" operator="equal">
      <formula>"Pass"</formula>
    </cfRule>
    <cfRule type="containsBlanks" dxfId="0" priority="3">
      <formula>LEN(TRIM(H3))=0</formula>
    </cfRule>
  </conditionalFormatting>
  <dataValidations count="1">
    <dataValidation type="list" allowBlank="1" showErrorMessage="1" sqref="H3:H18" xr:uid="{2C166F4F-A713-429A-A283-42C9B8E95179}">
      <formula1>"Pass,Fail,Not Attempted"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REGISTRASI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Putri Prikustyowati</cp:lastModifiedBy>
  <dcterms:modified xsi:type="dcterms:W3CDTF">2023-12-05T15:13:36Z</dcterms:modified>
</cp:coreProperties>
</file>