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lab\nutifood\NutifoodApp\aspnet-core\src\newPSG.PMS.Web.Host\wwwroot\Common\Template\"/>
    </mc:Choice>
  </mc:AlternateContent>
  <xr:revisionPtr revIDLastSave="0" documentId="13_ncr:1_{49F2E756-24C0-4DEC-81ED-15339711827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_ListMonAn__">Sheet1!$A$10:$N$11</definedName>
    <definedName name="__ListThucPham__">Sheet1!$F$10:$N$10</definedName>
    <definedName name="__ListThucPhamDiCho__">Sheet1!$A$15:$N$15</definedName>
    <definedName name="__tblBuaAn__">Sheet1!$A$8:$N$11</definedName>
    <definedName name="__tblChatBeo__">Sheet1!$A$24:$N$24</definedName>
    <definedName name="__tblChatKhoang__">Sheet1!$A$26:$N$26</definedName>
    <definedName name="__tblChatSinhNL__">Sheet1!$A$21:$N$21</definedName>
    <definedName name="__tblLuongThucPhamDiCho__">Sheet1!$A$14:$N$15</definedName>
    <definedName name="__tblVitamin__">Sheet1!$A$28:$N$28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<sst xmlns="http://schemas.openxmlformats.org/spreadsheetml/2006/main" count="53" uniqueCount="53">
  <si>
    <t>Món ăn</t>
  </si>
  <si>
    <t>Thực phẩm nguyên liệu</t>
  </si>
  <si>
    <t>THỰC ĐƠN</t>
  </si>
  <si>
    <t>Giới tính: &lt;#StrGioiTinh&gt;</t>
  </si>
  <si>
    <t>Chiều cao: &lt;#ChieuCao&gt; cm</t>
  </si>
  <si>
    <t>Cân nặng: &lt;#CanNang&gt; kg</t>
  </si>
  <si>
    <t>Tuổi: &lt;#TuoiHienThi&gt;</t>
  </si>
  <si>
    <t>Thành phần</t>
  </si>
  <si>
    <t>Đơn vị</t>
  </si>
  <si>
    <t>Kcal</t>
  </si>
  <si>
    <r>
      <rPr>
        <b/>
        <sz val="13"/>
        <color theme="1"/>
        <rFont val="Times New Roman"/>
        <family val="1"/>
      </rPr>
      <t>Năng lượng</t>
    </r>
    <r>
      <rPr>
        <sz val="13"/>
        <color theme="1"/>
        <rFont val="Times New Roman"/>
        <family val="1"/>
      </rPr>
      <t xml:space="preserve"> (Energy)</t>
    </r>
  </si>
  <si>
    <t>&lt;#tblChatSinhNL.MaDonVi&gt;</t>
  </si>
  <si>
    <t>Các khoáng chất &amp; chất điện giải (Minerals &amp; Electroliites):</t>
  </si>
  <si>
    <t>Các Vitamin &amp; tiền viatmin (Vitamins &amp; Provitamins)</t>
  </si>
  <si>
    <t>Thành phần chất béo</t>
  </si>
  <si>
    <t>Các chất sinh năng lượng</t>
  </si>
  <si>
    <t>&lt;#tblChatBeo.MaDonVi&gt;</t>
  </si>
  <si>
    <t>&lt;#tblChatBeo.KhoiLuongHienThi&gt;</t>
  </si>
  <si>
    <r>
      <rPr>
        <b/>
        <sz val="13"/>
        <color theme="1"/>
        <rFont val="Times New Roman"/>
        <family val="1"/>
      </rPr>
      <t xml:space="preserve">&lt;#tblChatBeo.TenDinhDuongVi&gt;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&lt;#tblChatBeo.TenDinhDuongEn&gt;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</si>
  <si>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&lt;#tblVitamin.KhoiLuongHienThi&gt;</t>
  </si>
  <si>
    <t>&lt;#tblVitamin.MaDonVi&gt;</t>
  </si>
  <si>
    <r>
      <rPr>
        <b/>
        <sz val="13"/>
        <color theme="1"/>
        <rFont val="Times New Roman"/>
        <family val="1"/>
      </rPr>
      <t xml:space="preserve">&lt;#tblVitamin.TenDinhDuongVi&gt;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&lt;#tblVitamin.TenDinhDuongEn&gt;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</si>
  <si>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r>
      <rPr>
        <b/>
        <sz val="13"/>
        <color theme="1"/>
        <rFont val="Times New Roman"/>
        <family val="1"/>
      </rPr>
      <t xml:space="preserve">&lt;#tblChatKhoang.TenDinhDuongVi&gt;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&lt;#tblChatKhoang.TenDinhDuongEn&gt;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</si>
  <si>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&lt;#tblChatKhoang.MaDonVi&gt;</t>
  </si>
  <si>
    <t>&lt;#tblChatKhoang.KhoiLuongHienThi&gt;</t>
  </si>
  <si>
    <t>LƯỢNG THỰC PHẨM ĐI CHỢ</t>
  </si>
  <si>
    <t>GIÁ TRỊ DINH DƯỠNG THỰC ĐƠN</t>
  </si>
  <si>
    <t>&lt;#if(&lt;#ListMonAn.SoLuongThucPham&gt; &lt;=1;&lt;#delete row&gt;;)&gt;</t>
  </si>
  <si>
    <t>Họ tên:</t>
  </si>
  <si>
    <t xml:space="preserve"> &lt;#HoTen&gt;</t>
  </si>
  <si>
    <t>Khối lượng thực phẩm 
ăn được (g)</t>
  </si>
  <si>
    <t>Nhóm &lt;#tblLuongThucPhamDiCho.STTNhomTP&gt; : &lt;#tblLuongThucPhamDiCho.StrNhomThucPham&gt;</t>
  </si>
  <si>
    <t>&lt;#ListThucPhamDiCho.TenThucPhamVi&gt;&lt;#Row height(Autofit)&gt;</t>
  </si>
  <si>
    <t>Tỷ lệ P:L:G  = &lt;#TyLePLG&gt;</t>
  </si>
  <si>
    <t>Thực đơn trong ngày  &lt;#StrTongNangLuongThucDon&gt; Kcal (&lt;#StrSoSanhNangLuong&gt; Kcal) &lt;#Row height(Autofit)&gt;</t>
  </si>
  <si>
    <t>&lt;#ListThucPham.TenVi&gt;&lt;#Row height(Autofit)&gt;</t>
  </si>
  <si>
    <t>&lt;#ListThucPham.KhoiLuongHienThi&gt;&lt;#Row height(Autofit)&gt;</t>
  </si>
  <si>
    <t>&lt;#tblBuaAn.TenBuaAn&gt; (&lt;#tblBuaAn.StrTongNangLuongBuaAn&gt; Kcal)</t>
  </si>
  <si>
    <r>
      <t xml:space="preserve">&lt;#ListMonAn.TenVi&gt;&lt;#Row height(Autofit)&gt;
</t>
    </r>
    <r>
      <rPr>
        <b/>
        <sz val="13"/>
        <color theme="1"/>
        <rFont val="Times New Roman"/>
        <family val="1"/>
      </rPr>
      <t>&lt;#ListMonAn.StrNangLuongKcal&gt; Kcal&lt;#Row height(Autofit)&gt;</t>
    </r>
  </si>
  <si>
    <t>Ghi chú:</t>
  </si>
  <si>
    <r>
      <rPr>
        <b/>
        <sz val="13"/>
        <color rgb="FFFF0000"/>
        <rFont val="Times New Roman"/>
        <family val="1"/>
      </rPr>
      <t>(*)</t>
    </r>
    <r>
      <rPr>
        <sz val="13"/>
        <color theme="1"/>
        <rFont val="Times New Roman"/>
        <family val="1"/>
      </rPr>
      <t xml:space="preserve"> Đường tổng số thể hiện tổng lượng đường đơn và đường đôi của thực đơn (Galactose, Maltose, Lactose, Fructose, Glucose, Sucrose).</t>
    </r>
  </si>
  <si>
    <r>
      <rPr>
        <b/>
        <sz val="13"/>
        <color rgb="FFFF0000"/>
        <rFont val="Times New Roman"/>
        <family val="1"/>
      </rPr>
      <t>(**)</t>
    </r>
    <r>
      <rPr>
        <sz val="13"/>
        <color theme="1"/>
        <rFont val="Times New Roman"/>
        <family val="1"/>
      </rPr>
      <t xml:space="preserve"> Khuyến nghị về lượng đường tinh luyện (đường mía/ đường cát) có thể dùng trong cả ngày cho một người bình thường.</t>
    </r>
  </si>
  <si>
    <r>
      <rPr>
        <b/>
        <sz val="13"/>
        <color theme="1"/>
        <rFont val="Times New Roman"/>
        <family val="1"/>
      </rPr>
      <t xml:space="preserve">&lt;#tblChatSinhNL.TenDinhDuongVi&gt;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&lt;#tblChatSinhNL.TenDinhDuongEn&gt;</t>
    </r>
    <r>
      <rPr>
        <b/>
        <i/>
        <sz val="13"/>
        <color theme="1"/>
        <rFont val="Times New Roman"/>
        <family val="1"/>
      </rPr>
      <t>)</t>
    </r>
    <r>
      <rPr>
        <b/>
        <i/>
        <sz val="13"/>
        <color rgb="FFFF0000"/>
        <rFont val="Times New Roman"/>
        <family val="1"/>
      </rPr>
      <t xml:space="preserve"> &lt;#tblChatSinhNL.NoteDinhDuong&gt;</t>
    </r>
    <r>
      <rPr>
        <sz val="13"/>
        <color theme="1"/>
        <rFont val="Times New Roman"/>
        <family val="1"/>
      </rPr>
      <t>&lt;#Row height(Autofit)&gt;</t>
    </r>
  </si>
  <si>
    <t>&lt;#StrTongNangLuongThucDon&gt;</t>
  </si>
  <si>
    <t>Khuyến nghị</t>
  </si>
  <si>
    <t>Thực đơn</t>
  </si>
  <si>
    <t>&lt;#StrNangLuongMongMuon&gt;</t>
  </si>
  <si>
    <t>&lt;#tblChatSinhNL.KhoiLuongHienThi&gt;</t>
  </si>
  <si>
    <t>&lt;#tblChatSinhNL.HamLuongKN&gt; &lt;#tblChatSinhNL.NoteGiaTriKN&gt;</t>
  </si>
  <si>
    <t>&lt;#tblVitamin.HamLuongKN&gt;</t>
  </si>
  <si>
    <t>&lt;#tblChatKhoang.HamLuongKN&gt;</t>
  </si>
  <si>
    <t>&lt;#tblChatBeo.HamLuongKN&gt;</t>
  </si>
  <si>
    <t>&lt;#ListThucPhamDiCho.StrKhoiLuongTpDiCho&gt;&lt;#Row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</si>
</sst>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theme="0"/>
      <name val="Arial"/>
      <family val="2"/>
      <scheme val="minor"/>
    </font>
    <font>
      <b/>
      <sz val="13"/>
      <color theme="0"/>
      <name val="Times New Roman"/>
      <family val="1"/>
    </font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3"/>
      <name val="Times New Roman"/>
      <family val="1"/>
    </font>
    <font>
      <b/>
      <i/>
      <u/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FF1F4"/>
        <bgColor indexed="64"/>
      </patternFill>
    </fill>
    <fill>
      <patternFill patternType="solid">
        <fgColor rgb="FF006A6E"/>
        <bgColor indexed="64"/>
      </patternFill>
    </fill>
    <fill>
      <patternFill patternType="solid">
        <fgColor rgb="FF00BEC8"/>
        <bgColor indexed="64"/>
      </patternFill>
    </fill>
    <fill>
      <patternFill patternType="solid">
        <fgColor rgb="FFCDFD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7" fillId="5" borderId="1" xfId="2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left" vertical="top" wrapText="1" indent="1"/>
    </xf>
    <xf numFmtId="0" fontId="5" fillId="6" borderId="1" xfId="1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8" borderId="3" xfId="3" applyFont="1" applyFill="1" applyBorder="1" applyAlignment="1">
      <alignment horizontal="left" vertical="center" wrapText="1"/>
    </xf>
    <xf numFmtId="0" fontId="1" fillId="8" borderId="4" xfId="3" applyFont="1" applyFill="1" applyBorder="1" applyAlignment="1">
      <alignment horizontal="left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center"/>
    </xf>
    <xf numFmtId="0" fontId="5" fillId="6" borderId="5" xfId="1" applyFont="1" applyFill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8" borderId="1" xfId="3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4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shrinkToFit="1"/>
    </xf>
    <xf numFmtId="0" fontId="1" fillId="0" borderId="1" xfId="0" applyFont="1" applyBorder="1" applyAlignment="1">
      <alignment horizontal="center" vertical="center" wrapText="1"/>
    </xf>
    <xf numFmtId="0" fontId="7" fillId="5" borderId="3" xfId="2" applyFont="1" applyFill="1" applyBorder="1" applyAlignment="1">
      <alignment horizontal="center" vertical="center" wrapText="1" shrinkToFit="1"/>
    </xf>
    <xf numFmtId="0" fontId="7" fillId="5" borderId="4" xfId="2" applyFont="1" applyFill="1" applyBorder="1" applyAlignment="1">
      <alignment horizontal="center" vertical="center" wrapText="1" shrinkToFit="1"/>
    </xf>
    <xf numFmtId="0" fontId="7" fillId="5" borderId="5" xfId="2" applyFont="1" applyFill="1" applyBorder="1" applyAlignment="1">
      <alignment horizontal="center" vertical="center" wrapText="1" shrinkToFit="1"/>
    </xf>
    <xf numFmtId="0" fontId="5" fillId="6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</cellXfs>
  <cellStyles count="4">
    <cellStyle name="20% - Accent6" xfId="3" builtinId="50"/>
    <cellStyle name="40% - Accent6" xfId="2" builtinId="51"/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CDFDFF"/>
      <color rgb="FF00BEC8"/>
      <color rgb="FFAFFBFF"/>
      <color rgb="FF69F8FF"/>
      <color rgb="FFFEDA53"/>
      <color rgb="FFF0EB15"/>
      <color rgb="FFF3F371"/>
      <color rgb="FFFF6600"/>
      <color rgb="FF00CCD6"/>
      <color rgb="FF009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10" zoomScale="130" zoomScaleNormal="130" workbookViewId="0">
      <selection activeCell="K21" sqref="K21:N21"/>
    </sheetView>
  </sheetViews>
  <sheetFormatPr defaultColWidth="9.125" defaultRowHeight="16.5" x14ac:dyDescent="0.25"/>
  <cols>
    <col min="1" max="1" width="4.625" style="1" customWidth="1"/>
    <col min="2" max="2" width="4.25" style="1" customWidth="1"/>
    <col min="3" max="3" width="4.625" style="1" customWidth="1"/>
    <col min="4" max="4" width="5" style="1" customWidth="1"/>
    <col min="5" max="5" width="6.75" style="1" customWidth="1"/>
    <col min="6" max="6" width="7.125" style="1" customWidth="1"/>
    <col min="7" max="7" width="8.125" style="1" customWidth="1"/>
    <col min="8" max="8" width="6.5" style="1" customWidth="1"/>
    <col min="9" max="9" width="10.5" style="1" customWidth="1"/>
    <col min="10" max="10" width="9.25" style="1" customWidth="1"/>
    <col min="11" max="11" width="5.125" style="1" customWidth="1"/>
    <col min="12" max="12" width="4.75" style="1" customWidth="1"/>
    <col min="13" max="13" width="5.25" style="1" customWidth="1"/>
    <col min="14" max="14" width="4.375" style="1" customWidth="1"/>
    <col min="15" max="16384" width="9.125" style="1"/>
  </cols>
  <sheetData>
    <row r="1" spans="1:14" ht="19.5" x14ac:dyDescent="0.3">
      <c r="A1" s="12" t="s">
        <v>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9.5" customHeight="1" x14ac:dyDescent="0.25">
      <c r="A2" s="35" t="s">
        <v>34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9.5" x14ac:dyDescent="0.3">
      <c r="A3" s="3"/>
      <c r="B3" s="3"/>
      <c r="C3" s="3"/>
      <c r="D3" s="3"/>
      <c r="E3" s="3"/>
      <c r="F3" s="3"/>
      <c r="G3" s="3"/>
      <c r="H3" s="10"/>
      <c r="I3" s="10"/>
      <c r="J3" s="3"/>
      <c r="K3" s="3"/>
      <c r="L3" s="10"/>
      <c r="M3" s="10"/>
    </row>
    <row r="4" spans="1:14" x14ac:dyDescent="0.25">
      <c r="A4" s="42" t="s">
        <v>28</v>
      </c>
      <c r="B4" s="43"/>
      <c r="C4" s="44" t="s">
        <v>29</v>
      </c>
      <c r="D4" s="44"/>
      <c r="E4" s="44"/>
      <c r="F4" s="44"/>
      <c r="G4" s="7" t="s">
        <v>6</v>
      </c>
      <c r="H4" s="7"/>
      <c r="I4" s="7"/>
      <c r="J4" s="7"/>
      <c r="K4" s="39" t="s">
        <v>3</v>
      </c>
      <c r="L4" s="39"/>
      <c r="M4" s="39"/>
      <c r="N4" s="39"/>
    </row>
    <row r="5" spans="1:14" x14ac:dyDescent="0.25">
      <c r="A5" s="1" t="s">
        <v>4</v>
      </c>
      <c r="B5" s="8"/>
      <c r="C5" s="8"/>
      <c r="D5" s="8"/>
      <c r="E5" s="8"/>
      <c r="F5" s="8"/>
      <c r="G5" s="1" t="s">
        <v>5</v>
      </c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</row>
    <row r="7" spans="1:14" ht="8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4" ht="24" customHeight="1" x14ac:dyDescent="0.25">
      <c r="A8" s="20" t="s">
        <v>37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37.5" customHeight="1" x14ac:dyDescent="0.25">
      <c r="A9" s="18" t="s">
        <v>0</v>
      </c>
      <c r="B9" s="18"/>
      <c r="C9" s="18"/>
      <c r="D9" s="18"/>
      <c r="E9" s="18"/>
      <c r="F9" s="18" t="s">
        <v>1</v>
      </c>
      <c r="G9" s="18"/>
      <c r="H9" s="18"/>
      <c r="I9" s="18"/>
      <c r="J9" s="18"/>
      <c r="K9" s="46" t="s">
        <v>30</v>
      </c>
      <c r="L9" s="47"/>
      <c r="M9" s="47"/>
      <c r="N9" s="48"/>
    </row>
    <row r="10" spans="1:14" ht="32.25" customHeight="1" x14ac:dyDescent="0.25">
      <c r="A10" s="19" t="s">
        <v>38</v>
      </c>
      <c r="B10" s="19"/>
      <c r="C10" s="19"/>
      <c r="D10" s="19"/>
      <c r="E10" s="19"/>
      <c r="F10" s="17" t="s">
        <v>35</v>
      </c>
      <c r="G10" s="17"/>
      <c r="H10" s="17"/>
      <c r="I10" s="17"/>
      <c r="J10" s="17"/>
      <c r="K10" s="45" t="s">
        <v>36</v>
      </c>
      <c r="L10" s="45"/>
      <c r="M10" s="45"/>
      <c r="N10" s="45"/>
    </row>
    <row r="11" spans="1:14" ht="26.25" hidden="1" customHeight="1" x14ac:dyDescent="0.25">
      <c r="A11" s="19"/>
      <c r="B11" s="19"/>
      <c r="C11" s="19"/>
      <c r="D11" s="19"/>
      <c r="E11" s="19"/>
      <c r="F11" s="24" t="s">
        <v>27</v>
      </c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ht="21.75" customHeight="1" x14ac:dyDescent="0.25">
      <c r="A13" s="6" t="s">
        <v>25</v>
      </c>
    </row>
    <row r="14" spans="1:14" ht="19.5" customHeight="1" x14ac:dyDescent="0.25">
      <c r="A14" s="51" t="s">
        <v>31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ht="16.5" customHeight="1" x14ac:dyDescent="0.25">
      <c r="A15" s="2">
        <f>IF(B15="","",SUBTOTAL(3,B15:$B$15))</f>
        <v>1</v>
      </c>
      <c r="B15" s="21" t="s">
        <v>32</v>
      </c>
      <c r="C15" s="22"/>
      <c r="D15" s="22"/>
      <c r="E15" s="22"/>
      <c r="F15" s="22"/>
      <c r="G15" s="22"/>
      <c r="H15" s="22"/>
      <c r="I15" s="22"/>
      <c r="J15" s="23"/>
      <c r="K15" s="14" t="s">
        <v>52</v>
      </c>
      <c r="L15" s="15"/>
      <c r="M15" s="15"/>
      <c r="N15" s="16"/>
    </row>
    <row r="17" spans="1:14" ht="22.5" customHeight="1" x14ac:dyDescent="0.25">
      <c r="A17" s="6" t="s">
        <v>26</v>
      </c>
    </row>
    <row r="18" spans="1:14" x14ac:dyDescent="0.25">
      <c r="A18" s="49" t="s">
        <v>7</v>
      </c>
      <c r="B18" s="49"/>
      <c r="C18" s="49"/>
      <c r="D18" s="49"/>
      <c r="E18" s="49"/>
      <c r="F18" s="49"/>
      <c r="G18" s="28" t="s">
        <v>8</v>
      </c>
      <c r="H18" s="29"/>
      <c r="I18" s="28" t="s">
        <v>45</v>
      </c>
      <c r="J18" s="29"/>
      <c r="K18" s="49" t="s">
        <v>44</v>
      </c>
      <c r="L18" s="49"/>
      <c r="M18" s="49"/>
      <c r="N18" s="49"/>
    </row>
    <row r="19" spans="1:14" ht="16.5" customHeight="1" x14ac:dyDescent="0.25">
      <c r="A19" s="50" t="s">
        <v>10</v>
      </c>
      <c r="B19" s="50"/>
      <c r="C19" s="50"/>
      <c r="D19" s="50"/>
      <c r="E19" s="50"/>
      <c r="F19" s="50"/>
      <c r="G19" s="30" t="s">
        <v>9</v>
      </c>
      <c r="H19" s="31"/>
      <c r="I19" s="30" t="s">
        <v>43</v>
      </c>
      <c r="J19" s="31"/>
      <c r="K19" s="14" t="s">
        <v>46</v>
      </c>
      <c r="L19" s="15"/>
      <c r="M19" s="15"/>
      <c r="N19" s="16"/>
    </row>
    <row r="20" spans="1:14" x14ac:dyDescent="0.25">
      <c r="A20" s="25" t="s">
        <v>15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1:14" ht="16.5" customHeight="1" x14ac:dyDescent="0.25">
      <c r="A21" s="13" t="s">
        <v>42</v>
      </c>
      <c r="B21" s="13"/>
      <c r="C21" s="13"/>
      <c r="D21" s="13"/>
      <c r="E21" s="13"/>
      <c r="F21" s="13"/>
      <c r="G21" s="32" t="s">
        <v>11</v>
      </c>
      <c r="H21" s="33"/>
      <c r="I21" s="32" t="s">
        <v>47</v>
      </c>
      <c r="J21" s="33"/>
      <c r="K21" s="14" t="s">
        <v>48</v>
      </c>
      <c r="L21" s="15"/>
      <c r="M21" s="15"/>
      <c r="N21" s="16"/>
    </row>
    <row r="22" spans="1:14" ht="17.25" x14ac:dyDescent="0.25">
      <c r="A22" s="36" t="s">
        <v>33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</row>
    <row r="23" spans="1:14" x14ac:dyDescent="0.25">
      <c r="A23" s="34" t="s">
        <v>14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ht="16.5" customHeight="1" x14ac:dyDescent="0.25">
      <c r="A24" s="13" t="s">
        <v>18</v>
      </c>
      <c r="B24" s="13"/>
      <c r="C24" s="13"/>
      <c r="D24" s="13"/>
      <c r="E24" s="13"/>
      <c r="F24" s="13"/>
      <c r="G24" s="32" t="s">
        <v>16</v>
      </c>
      <c r="H24" s="33"/>
      <c r="I24" s="32" t="s">
        <v>17</v>
      </c>
      <c r="J24" s="33"/>
      <c r="K24" s="14" t="s">
        <v>51</v>
      </c>
      <c r="L24" s="15"/>
      <c r="M24" s="15"/>
      <c r="N24" s="16"/>
    </row>
    <row r="25" spans="1:14" x14ac:dyDescent="0.25">
      <c r="A25" s="34" t="s">
        <v>12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ht="16.5" customHeight="1" x14ac:dyDescent="0.25">
      <c r="A26" s="13" t="s">
        <v>22</v>
      </c>
      <c r="B26" s="13"/>
      <c r="C26" s="13"/>
      <c r="D26" s="13"/>
      <c r="E26" s="13"/>
      <c r="F26" s="13"/>
      <c r="G26" s="32" t="s">
        <v>23</v>
      </c>
      <c r="H26" s="33"/>
      <c r="I26" s="32" t="s">
        <v>24</v>
      </c>
      <c r="J26" s="33"/>
      <c r="K26" s="14" t="s">
        <v>50</v>
      </c>
      <c r="L26" s="15"/>
      <c r="M26" s="15"/>
      <c r="N26" s="16"/>
    </row>
    <row r="27" spans="1:14" x14ac:dyDescent="0.25">
      <c r="A27" s="34" t="s">
        <v>13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ht="16.5" customHeight="1" x14ac:dyDescent="0.25">
      <c r="A28" s="13" t="s">
        <v>21</v>
      </c>
      <c r="B28" s="13"/>
      <c r="C28" s="13"/>
      <c r="D28" s="13"/>
      <c r="E28" s="13"/>
      <c r="F28" s="13"/>
      <c r="G28" s="32" t="s">
        <v>20</v>
      </c>
      <c r="H28" s="33"/>
      <c r="I28" s="32" t="s">
        <v>19</v>
      </c>
      <c r="J28" s="33"/>
      <c r="K28" s="14" t="s">
        <v>49</v>
      </c>
      <c r="L28" s="15"/>
      <c r="M28" s="15"/>
      <c r="N28" s="16"/>
    </row>
    <row r="29" spans="1:14" ht="15" customHeight="1" x14ac:dyDescent="0.25"/>
    <row r="30" spans="1:14" ht="17.25" x14ac:dyDescent="0.3">
      <c r="A30" s="11" t="s">
        <v>39</v>
      </c>
    </row>
    <row r="31" spans="1:14" ht="33.75" customHeight="1" x14ac:dyDescent="0.25">
      <c r="A31" s="40" t="s">
        <v>40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1:14" ht="33.75" customHeight="1" x14ac:dyDescent="0.25">
      <c r="A32" s="41" t="s">
        <v>41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</sheetData>
  <mergeCells count="47">
    <mergeCell ref="A31:N31"/>
    <mergeCell ref="A32:N32"/>
    <mergeCell ref="A4:B4"/>
    <mergeCell ref="C4:F4"/>
    <mergeCell ref="K10:N10"/>
    <mergeCell ref="K9:N9"/>
    <mergeCell ref="K21:N21"/>
    <mergeCell ref="A18:F18"/>
    <mergeCell ref="K18:N18"/>
    <mergeCell ref="A19:F19"/>
    <mergeCell ref="K19:N19"/>
    <mergeCell ref="A14:N14"/>
    <mergeCell ref="A27:N27"/>
    <mergeCell ref="A28:F28"/>
    <mergeCell ref="K28:N28"/>
    <mergeCell ref="A23:N23"/>
    <mergeCell ref="A24:F24"/>
    <mergeCell ref="K24:N24"/>
    <mergeCell ref="A25:N25"/>
    <mergeCell ref="G28:H28"/>
    <mergeCell ref="A2:N2"/>
    <mergeCell ref="A22:N22"/>
    <mergeCell ref="G26:H26"/>
    <mergeCell ref="G24:H24"/>
    <mergeCell ref="I19:J19"/>
    <mergeCell ref="I18:J18"/>
    <mergeCell ref="I28:J28"/>
    <mergeCell ref="I26:J26"/>
    <mergeCell ref="I24:J24"/>
    <mergeCell ref="I21:J21"/>
    <mergeCell ref="K4:N4"/>
    <mergeCell ref="A1:N1"/>
    <mergeCell ref="A26:F26"/>
    <mergeCell ref="K26:N26"/>
    <mergeCell ref="F10:J10"/>
    <mergeCell ref="F9:J9"/>
    <mergeCell ref="A9:E9"/>
    <mergeCell ref="A10:E11"/>
    <mergeCell ref="A8:N8"/>
    <mergeCell ref="B15:J15"/>
    <mergeCell ref="K15:N15"/>
    <mergeCell ref="F11:N11"/>
    <mergeCell ref="A20:N20"/>
    <mergeCell ref="A21:F21"/>
    <mergeCell ref="G18:H18"/>
    <mergeCell ref="G19:H19"/>
    <mergeCell ref="G21:H21"/>
  </mergeCells>
  <printOptions horizontalCentered="1"/>
  <pageMargins left="0.43307086614173201" right="0.23622047244094499" top="0.66929133858267698" bottom="0.43307086614173201" header="0.196850393700787" footer="0.196850393700787"/>
  <pageSetup paperSize="9" orientation="portrait" r:id="rId1"/>
  <headerFooter>
    <oddHeader>&amp;L&amp;"+,Regular"&amp;G
&amp;"+,Italic"Thực đơn được thiết kế từ hệ thống Phần mềm NutriExpert của Viện Nghiên cứu Dinh dưỡng Tp.Hồ Chí Minh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__ListMonAn__</vt:lpstr>
      <vt:lpstr>__ListThucPham__</vt:lpstr>
      <vt:lpstr>__ListThucPhamDiCho__</vt:lpstr>
      <vt:lpstr>__tblBuaAn__</vt:lpstr>
      <vt:lpstr>__tblChatBeo__</vt:lpstr>
      <vt:lpstr>__tblChatKhoang__</vt:lpstr>
      <vt:lpstr>__tblChatSinhNL__</vt:lpstr>
      <vt:lpstr>__tblLuongThucPhamDiCho__</vt:lpstr>
      <vt:lpstr>__tblVitamin__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Việt</dc:creator>
  <cp:lastModifiedBy>Việt Nguyễn</cp:lastModifiedBy>
  <cp:lastPrinted>2021-02-19T02:22:41Z</cp:lastPrinted>
  <dcterms:created xsi:type="dcterms:W3CDTF">2020-09-03T07:55:01Z</dcterms:created>
  <dcterms:modified xsi:type="dcterms:W3CDTF">2021-02-19T02:25:37Z</dcterms:modified>
</cp:coreProperties>
</file>