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155" windowHeight="7755"/>
  </bookViews>
  <sheets>
    <sheet name="ListaNomesTelefones" sheetId="2" r:id="rId1"/>
    <sheet name="GeraNomes" sheetId="1" r:id="rId2"/>
    <sheet name="ListaEmOrdemAlfabetica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C2" i="1"/>
  <c r="C3" i="1"/>
  <c r="C4" i="1"/>
  <c r="C5" i="1"/>
  <c r="E5" i="1" s="1"/>
  <c r="C6" i="1"/>
  <c r="C7" i="1"/>
  <c r="E7" i="1" s="1"/>
  <c r="C8" i="1"/>
  <c r="C9" i="1"/>
  <c r="E9" i="1" s="1"/>
  <c r="C10" i="1"/>
  <c r="C11" i="1"/>
  <c r="E11" i="1" s="1"/>
  <c r="C12" i="1"/>
  <c r="C13" i="1"/>
  <c r="E13" i="1" s="1"/>
  <c r="C14" i="1"/>
  <c r="C15" i="1"/>
  <c r="C16" i="1"/>
  <c r="E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E1" i="1" s="1"/>
  <c r="E15" i="1"/>
  <c r="E6" i="1"/>
  <c r="E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" i="1"/>
  <c r="E2" i="1"/>
  <c r="E3" i="1"/>
  <c r="E14" i="1"/>
  <c r="E12" i="1" l="1"/>
  <c r="E8" i="1"/>
  <c r="E4" i="1"/>
  <c r="E200" i="1"/>
  <c r="E196" i="1"/>
  <c r="E194" i="1"/>
  <c r="E192" i="1"/>
  <c r="E190" i="1"/>
  <c r="E188" i="1"/>
  <c r="E184" i="1"/>
  <c r="E168" i="1"/>
  <c r="E164" i="1"/>
  <c r="E162" i="1"/>
  <c r="E160" i="1"/>
  <c r="E158" i="1"/>
  <c r="E156" i="1"/>
  <c r="E152" i="1"/>
  <c r="E136" i="1"/>
  <c r="E132" i="1"/>
  <c r="E130" i="1"/>
  <c r="E128" i="1"/>
  <c r="E126" i="1"/>
  <c r="E124" i="1"/>
  <c r="E120" i="1"/>
  <c r="E104" i="1"/>
  <c r="E100" i="1"/>
  <c r="E98" i="1"/>
  <c r="E96" i="1"/>
  <c r="E94" i="1"/>
  <c r="E92" i="1"/>
  <c r="E88" i="1"/>
  <c r="E84" i="1"/>
  <c r="E72" i="1"/>
  <c r="E68" i="1"/>
  <c r="E66" i="1"/>
  <c r="E64" i="1"/>
  <c r="E62" i="1"/>
  <c r="E60" i="1"/>
  <c r="E56" i="1"/>
  <c r="E40" i="1"/>
  <c r="E36" i="1"/>
  <c r="E34" i="1"/>
  <c r="E32" i="1"/>
  <c r="E30" i="1"/>
  <c r="E28" i="1"/>
  <c r="E24" i="1"/>
  <c r="E19" i="1"/>
  <c r="E148" i="1"/>
  <c r="E116" i="1"/>
  <c r="E52" i="1"/>
  <c r="E180" i="1"/>
  <c r="E195" i="1"/>
  <c r="E191" i="1"/>
  <c r="E137" i="1"/>
  <c r="E131" i="1"/>
  <c r="E127" i="1"/>
  <c r="E73" i="1"/>
  <c r="E67" i="1"/>
  <c r="E63" i="1"/>
  <c r="E169" i="1"/>
  <c r="E163" i="1"/>
  <c r="E159" i="1"/>
  <c r="E105" i="1"/>
  <c r="E99" i="1"/>
  <c r="E95" i="1"/>
  <c r="E41" i="1"/>
  <c r="E31" i="1"/>
  <c r="E181" i="1"/>
  <c r="E179" i="1"/>
  <c r="E175" i="1"/>
  <c r="E149" i="1"/>
  <c r="E147" i="1"/>
  <c r="E143" i="1"/>
  <c r="E117" i="1"/>
  <c r="E115" i="1"/>
  <c r="E111" i="1"/>
  <c r="E85" i="1"/>
  <c r="E83" i="1"/>
  <c r="E79" i="1"/>
  <c r="E53" i="1"/>
  <c r="E51" i="1"/>
  <c r="E47" i="1"/>
  <c r="E165" i="1"/>
  <c r="E133" i="1"/>
  <c r="E101" i="1"/>
  <c r="E69" i="1"/>
  <c r="E37" i="1"/>
  <c r="E197" i="1"/>
  <c r="E185" i="1"/>
  <c r="E178" i="1"/>
  <c r="E176" i="1"/>
  <c r="E174" i="1"/>
  <c r="E172" i="1"/>
  <c r="E153" i="1"/>
  <c r="E146" i="1"/>
  <c r="E144" i="1"/>
  <c r="E142" i="1"/>
  <c r="E140" i="1"/>
  <c r="E121" i="1"/>
  <c r="E114" i="1"/>
  <c r="E112" i="1"/>
  <c r="E110" i="1"/>
  <c r="E108" i="1"/>
  <c r="E89" i="1"/>
  <c r="E82" i="1"/>
  <c r="E80" i="1"/>
  <c r="E78" i="1"/>
  <c r="E76" i="1"/>
  <c r="E57" i="1"/>
  <c r="E50" i="1"/>
  <c r="E48" i="1"/>
  <c r="E46" i="1"/>
  <c r="E44" i="1"/>
  <c r="E33" i="1"/>
  <c r="E25" i="1"/>
  <c r="E35" i="1"/>
  <c r="E170" i="1"/>
  <c r="E138" i="1"/>
  <c r="E122" i="1"/>
  <c r="E81" i="1"/>
  <c r="E65" i="1"/>
  <c r="E42" i="1"/>
  <c r="E26" i="1"/>
  <c r="E186" i="1"/>
  <c r="E154" i="1"/>
  <c r="E145" i="1"/>
  <c r="E129" i="1"/>
  <c r="E113" i="1"/>
  <c r="E106" i="1"/>
  <c r="E74" i="1"/>
  <c r="E58" i="1"/>
  <c r="E49" i="1"/>
  <c r="E21" i="1"/>
  <c r="E17" i="1"/>
  <c r="E198" i="1"/>
  <c r="E189" i="1"/>
  <c r="E187" i="1"/>
  <c r="E182" i="1"/>
  <c r="E173" i="1"/>
  <c r="E171" i="1"/>
  <c r="E166" i="1"/>
  <c r="E157" i="1"/>
  <c r="E155" i="1"/>
  <c r="E150" i="1"/>
  <c r="E141" i="1"/>
  <c r="E139" i="1"/>
  <c r="E134" i="1"/>
  <c r="E125" i="1"/>
  <c r="E123" i="1"/>
  <c r="E118" i="1"/>
  <c r="E109" i="1"/>
  <c r="E107" i="1"/>
  <c r="E102" i="1"/>
  <c r="E93" i="1"/>
  <c r="E91" i="1"/>
  <c r="E86" i="1"/>
  <c r="E77" i="1"/>
  <c r="E75" i="1"/>
  <c r="E70" i="1"/>
  <c r="E61" i="1"/>
  <c r="E59" i="1"/>
  <c r="E54" i="1"/>
  <c r="E45" i="1"/>
  <c r="E43" i="1"/>
  <c r="E38" i="1"/>
  <c r="E29" i="1"/>
  <c r="E27" i="1"/>
  <c r="E193" i="1"/>
  <c r="E177" i="1"/>
  <c r="E161" i="1"/>
  <c r="E97" i="1"/>
  <c r="E90" i="1"/>
  <c r="E199" i="1"/>
  <c r="E183" i="1"/>
  <c r="E167" i="1"/>
  <c r="E151" i="1"/>
  <c r="E135" i="1"/>
  <c r="E119" i="1"/>
  <c r="E103" i="1"/>
  <c r="E87" i="1"/>
  <c r="E71" i="1"/>
  <c r="E55" i="1"/>
  <c r="E39" i="1"/>
  <c r="E23" i="1"/>
  <c r="E22" i="1"/>
  <c r="E20" i="1"/>
  <c r="E18" i="1"/>
</calcChain>
</file>

<file path=xl/sharedStrings.xml><?xml version="1.0" encoding="utf-8"?>
<sst xmlns="http://schemas.openxmlformats.org/spreadsheetml/2006/main" count="438" uniqueCount="261">
  <si>
    <t>Alexandre</t>
  </si>
  <si>
    <t>Carlos</t>
  </si>
  <si>
    <t>Leonardo</t>
  </si>
  <si>
    <t>Lucas</t>
  </si>
  <si>
    <t>Luciano</t>
  </si>
  <si>
    <t>Luiz</t>
  </si>
  <si>
    <t>Pamella</t>
  </si>
  <si>
    <t>Roberto</t>
  </si>
  <si>
    <t>Yago</t>
  </si>
  <si>
    <t>Washington</t>
  </si>
  <si>
    <t>Vanessa</t>
  </si>
  <si>
    <t>João</t>
  </si>
  <si>
    <t>Marcel</t>
  </si>
  <si>
    <t>Márcio</t>
  </si>
  <si>
    <t>Rodrigues</t>
  </si>
  <si>
    <t>Torres</t>
  </si>
  <si>
    <t>Santos</t>
  </si>
  <si>
    <t>Porto</t>
  </si>
  <si>
    <t>Costa</t>
  </si>
  <si>
    <t>Moura</t>
  </si>
  <si>
    <t>Martins</t>
  </si>
  <si>
    <t>Igor</t>
  </si>
  <si>
    <t>Campos</t>
  </si>
  <si>
    <t>Pereira</t>
  </si>
  <si>
    <t>Barros</t>
  </si>
  <si>
    <t>Silva</t>
  </si>
  <si>
    <t>Souza</t>
  </si>
  <si>
    <t>Freitas</t>
  </si>
  <si>
    <t>Alves</t>
  </si>
  <si>
    <t>Barbosa</t>
  </si>
  <si>
    <t>Farias</t>
  </si>
  <si>
    <t>Piettro</t>
  </si>
  <si>
    <t>Marcel Alves</t>
  </si>
  <si>
    <t>Igor Costa</t>
  </si>
  <si>
    <t>Vanessa Farias</t>
  </si>
  <si>
    <t>João Moura</t>
  </si>
  <si>
    <t>Roberto Porto</t>
  </si>
  <si>
    <t>Roberto Santos</t>
  </si>
  <si>
    <t>Luciano Farias</t>
  </si>
  <si>
    <t>Washington Souza</t>
  </si>
  <si>
    <t>Piettro Silva</t>
  </si>
  <si>
    <t>Marcel Freitas</t>
  </si>
  <si>
    <t>Márcio Freitas</t>
  </si>
  <si>
    <t>Luciano Silva</t>
  </si>
  <si>
    <t>Yago Moura</t>
  </si>
  <si>
    <t>Luiz Martins</t>
  </si>
  <si>
    <t>Washington Santos</t>
  </si>
  <si>
    <t>Lucas Barbosa</t>
  </si>
  <si>
    <t>Luiz Campos</t>
  </si>
  <si>
    <t>Piettro Pereira</t>
  </si>
  <si>
    <t>Igor Martins</t>
  </si>
  <si>
    <t>João Barbosa</t>
  </si>
  <si>
    <t>Luiz Costa</t>
  </si>
  <si>
    <t>Pamella Barbosa</t>
  </si>
  <si>
    <t>Leonardo Pereira</t>
  </si>
  <si>
    <t>Carlos Freitas</t>
  </si>
  <si>
    <t>Yago Torres</t>
  </si>
  <si>
    <t>Carlos Costa</t>
  </si>
  <si>
    <t>Piettro Martins</t>
  </si>
  <si>
    <t>Yago Costa</t>
  </si>
  <si>
    <t>Luciano Moura</t>
  </si>
  <si>
    <t>Roberto Silva</t>
  </si>
  <si>
    <t>Pamella Santos</t>
  </si>
  <si>
    <t>Igor Souza</t>
  </si>
  <si>
    <t>Leonardo Porto</t>
  </si>
  <si>
    <t>Carlos Farias</t>
  </si>
  <si>
    <t>Piettro Barbosa</t>
  </si>
  <si>
    <t>Yago Farias</t>
  </si>
  <si>
    <t>Yago Silva</t>
  </si>
  <si>
    <t>Pamella Silva</t>
  </si>
  <si>
    <t>Lucas Torres</t>
  </si>
  <si>
    <t>Igor Freitas</t>
  </si>
  <si>
    <t>Roberto Souza</t>
  </si>
  <si>
    <t>Yago Souza</t>
  </si>
  <si>
    <t>Carlos Campos</t>
  </si>
  <si>
    <t>Washington Porto</t>
  </si>
  <si>
    <t>Washington Torres</t>
  </si>
  <si>
    <t>Carlos Alves</t>
  </si>
  <si>
    <t>Luiz Santos</t>
  </si>
  <si>
    <t>Leonardo Costa</t>
  </si>
  <si>
    <t>Roberto Barbosa</t>
  </si>
  <si>
    <t>Lucas Barros</t>
  </si>
  <si>
    <t>Lucas Santos</t>
  </si>
  <si>
    <t>Carlos Silva</t>
  </si>
  <si>
    <t>Marcel Santos</t>
  </si>
  <si>
    <t>Igor Silva</t>
  </si>
  <si>
    <t>João Alves</t>
  </si>
  <si>
    <t>Lucas Moura</t>
  </si>
  <si>
    <t>Márcio Barbosa</t>
  </si>
  <si>
    <t>Igor Campos</t>
  </si>
  <si>
    <t>Vanessa Barros</t>
  </si>
  <si>
    <t>Vanessa Souza</t>
  </si>
  <si>
    <t>Vanessa Barbosa</t>
  </si>
  <si>
    <t>João Souza</t>
  </si>
  <si>
    <t>Luciano Santos</t>
  </si>
  <si>
    <t>João Freitas</t>
  </si>
  <si>
    <t>Leonardo Campos</t>
  </si>
  <si>
    <t>Marcel Campos</t>
  </si>
  <si>
    <t>Marcel Martins</t>
  </si>
  <si>
    <t>Luciano Barbosa</t>
  </si>
  <si>
    <t>Lucas Costa</t>
  </si>
  <si>
    <t>Yago Barbosa</t>
  </si>
  <si>
    <t>Pamella Moura</t>
  </si>
  <si>
    <t>Washington Costa</t>
  </si>
  <si>
    <t>Márcio Moura</t>
  </si>
  <si>
    <t>Carlos Santos</t>
  </si>
  <si>
    <t>Luiz Barros</t>
  </si>
  <si>
    <t>Pamella Costa</t>
  </si>
  <si>
    <t>Leonardo Alves</t>
  </si>
  <si>
    <t>Márcio Campos</t>
  </si>
  <si>
    <t>Yago Freitas</t>
  </si>
  <si>
    <t>Luciano Pereira</t>
  </si>
  <si>
    <t>Marcel Barros</t>
  </si>
  <si>
    <t>Márcio Costa</t>
  </si>
  <si>
    <t>Luciano Barros</t>
  </si>
  <si>
    <t>Pamella Pereira</t>
  </si>
  <si>
    <t>Vanessa Porto</t>
  </si>
  <si>
    <t>Piettro Alves</t>
  </si>
  <si>
    <t>Luciano Alves</t>
  </si>
  <si>
    <t>Lucas Pereira</t>
  </si>
  <si>
    <t>Roberto Martins</t>
  </si>
  <si>
    <t>Washington Silva</t>
  </si>
  <si>
    <t>Igor Pereira</t>
  </si>
  <si>
    <t>Washington Barros</t>
  </si>
  <si>
    <t>Luiz Freitas</t>
  </si>
  <si>
    <t>Carlos Torres</t>
  </si>
  <si>
    <t>Igor Farias</t>
  </si>
  <si>
    <t>Washington Martins</t>
  </si>
  <si>
    <t>Marcel Pereira</t>
  </si>
  <si>
    <t>Carlos Barbosa</t>
  </si>
  <si>
    <t>Lucas Porto</t>
  </si>
  <si>
    <t>Márcio Torres</t>
  </si>
  <si>
    <t>Washington Pereira</t>
  </si>
  <si>
    <t>Pamella Farias</t>
  </si>
  <si>
    <t>Luciano Porto</t>
  </si>
  <si>
    <t>Piettro Souza</t>
  </si>
  <si>
    <t>Pamella Campos</t>
  </si>
  <si>
    <t>Nome</t>
  </si>
  <si>
    <t>Telefone</t>
  </si>
  <si>
    <t>Roberto Pereira</t>
  </si>
  <si>
    <t>Luiz Souza</t>
  </si>
  <si>
    <t>Vanessa Santos</t>
  </si>
  <si>
    <t>Luciano Costa</t>
  </si>
  <si>
    <t>Carlos Souza</t>
  </si>
  <si>
    <t>Roberto Moura</t>
  </si>
  <si>
    <t>Pamella Souza</t>
  </si>
  <si>
    <t>Luiz Silva</t>
  </si>
  <si>
    <t>Márcio Farias</t>
  </si>
  <si>
    <t>Roberto Costa</t>
  </si>
  <si>
    <t>João Campos</t>
  </si>
  <si>
    <t>Luiz Torres</t>
  </si>
  <si>
    <t>Leonardo Santos</t>
  </si>
  <si>
    <t>Piettro Freitas</t>
  </si>
  <si>
    <t>Roberto Torres</t>
  </si>
  <si>
    <t>João Pereira</t>
  </si>
  <si>
    <t>Pamella Barros</t>
  </si>
  <si>
    <t>Márcio Martins</t>
  </si>
  <si>
    <t>Márcio Alves</t>
  </si>
  <si>
    <t>Marcel Torres</t>
  </si>
  <si>
    <t>Pamella Alves</t>
  </si>
  <si>
    <t>Pamella Freitas</t>
  </si>
  <si>
    <t>Igor Porto</t>
  </si>
  <si>
    <t>Márcio Porto</t>
  </si>
  <si>
    <t>Lucas Campos</t>
  </si>
  <si>
    <t>Igor Barbosa</t>
  </si>
  <si>
    <t>Igor Barros</t>
  </si>
  <si>
    <t>Marcel Silva</t>
  </si>
  <si>
    <t>Yago Pereira</t>
  </si>
  <si>
    <t>Vanessa Freitas</t>
  </si>
  <si>
    <t>Pamella Martins</t>
  </si>
  <si>
    <t>Luiz Alves</t>
  </si>
  <si>
    <t>Roberto Freitas</t>
  </si>
  <si>
    <t>Vanessa Costa</t>
  </si>
  <si>
    <t>Lucas Souza</t>
  </si>
  <si>
    <t>Washington Alves</t>
  </si>
  <si>
    <t>Washington Campos</t>
  </si>
  <si>
    <t>Washington Farias</t>
  </si>
  <si>
    <t>Luciano Freitas</t>
  </si>
  <si>
    <t>Roberto Barros</t>
  </si>
  <si>
    <t>Luiz Farias</t>
  </si>
  <si>
    <t>Machado</t>
  </si>
  <si>
    <t>Coelho</t>
  </si>
  <si>
    <t>Piettro Coelho</t>
  </si>
  <si>
    <t>Yago Coelho</t>
  </si>
  <si>
    <t>João Coelho</t>
  </si>
  <si>
    <t>Leonardo Machado</t>
  </si>
  <si>
    <t>Igor Coelho</t>
  </si>
  <si>
    <t>Carlos Coelho</t>
  </si>
  <si>
    <t>Vanessa Campos</t>
  </si>
  <si>
    <t>Márcio Machado</t>
  </si>
  <si>
    <t>Lucas Silva</t>
  </si>
  <si>
    <t>Washington Machado</t>
  </si>
  <si>
    <t>Marcel Souza</t>
  </si>
  <si>
    <t>Washington Moura</t>
  </si>
  <si>
    <t>Vanessa Martins</t>
  </si>
  <si>
    <t>Luiz Machado</t>
  </si>
  <si>
    <t>Piettro Machado</t>
  </si>
  <si>
    <t>Piettro Santos</t>
  </si>
  <si>
    <t>Carlos Machado</t>
  </si>
  <si>
    <t>João Martins</t>
  </si>
  <si>
    <t>Luciano Souza</t>
  </si>
  <si>
    <t>Leonardo Moura</t>
  </si>
  <si>
    <t>Márcio Coelho</t>
  </si>
  <si>
    <t>Roberto Alves</t>
  </si>
  <si>
    <t>Yago Santos</t>
  </si>
  <si>
    <t>Lucas Machado</t>
  </si>
  <si>
    <t>Vanessa Coelho</t>
  </si>
  <si>
    <t>Luciano Coelho</t>
  </si>
  <si>
    <t>João Costa</t>
  </si>
  <si>
    <t>Márcio Rodrigues</t>
  </si>
  <si>
    <t>Alexandre Moura</t>
  </si>
  <si>
    <t>João Rodrigues</t>
  </si>
  <si>
    <t>Alexandre Pereira</t>
  </si>
  <si>
    <t>Roberto Rodrigues</t>
  </si>
  <si>
    <t>Alexandre Torres</t>
  </si>
  <si>
    <t>Alexandre Campos</t>
  </si>
  <si>
    <t>Carlos Moura</t>
  </si>
  <si>
    <t>João Machado</t>
  </si>
  <si>
    <t>Lucas Alves</t>
  </si>
  <si>
    <t>Alexandre Souza</t>
  </si>
  <si>
    <t>Yago Rodrigues</t>
  </si>
  <si>
    <t>Lucas Rodrigues</t>
  </si>
  <si>
    <t>Alexandre Rodrigues</t>
  </si>
  <si>
    <t>Alexandre Costa</t>
  </si>
  <si>
    <t>Alexandre Silva</t>
  </si>
  <si>
    <t>Leonardo Rodrigues</t>
  </si>
  <si>
    <t>Luciano Rodrigues</t>
  </si>
  <si>
    <t>Alexandre Santos</t>
  </si>
  <si>
    <t>Piettro Torres</t>
  </si>
  <si>
    <t>Alexandre Farias</t>
  </si>
  <si>
    <t>Washington Barbosa</t>
  </si>
  <si>
    <t>Alexandre Barros</t>
  </si>
  <si>
    <t>Carlos Rodrigues</t>
  </si>
  <si>
    <t>Roberto Machado</t>
  </si>
  <si>
    <t>Márcio Barros</t>
  </si>
  <si>
    <t>Luciano Campos</t>
  </si>
  <si>
    <t>Washington Rodrigues</t>
  </si>
  <si>
    <t>Vanessa Rodrigues</t>
  </si>
  <si>
    <t>Marcel Coelho</t>
  </si>
  <si>
    <t>Igor Machado</t>
  </si>
  <si>
    <t>Vanessa Machado</t>
  </si>
  <si>
    <t>Leonardo Coelho</t>
  </si>
  <si>
    <t>Pamella Rodrigues</t>
  </si>
  <si>
    <t>Washington Coelho</t>
  </si>
  <si>
    <t>Igor Santos</t>
  </si>
  <si>
    <t>Márcio Santos</t>
  </si>
  <si>
    <t>João Torres</t>
  </si>
  <si>
    <t>Alexandre Coelho</t>
  </si>
  <si>
    <t>Alexandre Porto</t>
  </si>
  <si>
    <t>Alexandre Martins</t>
  </si>
  <si>
    <t>Carlos Barros</t>
  </si>
  <si>
    <t>Pamella Coelho</t>
  </si>
  <si>
    <t>Luiz Coelho</t>
  </si>
  <si>
    <t>Luiz Rodrigues</t>
  </si>
  <si>
    <t>Yago Martins</t>
  </si>
  <si>
    <t>João Santos</t>
  </si>
  <si>
    <t>Piettro Rodrigues</t>
  </si>
  <si>
    <t>Roberto Coelho</t>
  </si>
  <si>
    <t>Pamella Machado</t>
  </si>
  <si>
    <t>Leonardo Barbosa</t>
  </si>
  <si>
    <t>Lucas Coelho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</si>
</sst>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3" displayName="Tabela3" ref="A1:B201" totalsRowShown="0" headerRowDxfId="4" dataDxfId="3" tableBorderDxfId="2">
  <autoFilter ref="A1:B201"/>
  <tableColumns count="2">
    <tableColumn id="1" name="Nome" dataDxfId="1"/>
    <tableColumn id="2" name="Telefon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2:C202" totalsRowShown="0">
  <autoFilter ref="B2:C202"/>
  <tableColumns count="2">
    <tableColumn id="1" name="Nome"/>
    <tableColumn id="2" name="Telef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5" sqref="B5"/>
    </sheetView>
  </sheetViews>
  <sheetFormatPr defaultRowHeight="15" x14ac:dyDescent="0.25"/>
  <cols>
    <col min="1" max="1" width="25.42578125" style="3" customWidth="1"/>
    <col min="2" max="2" width="20" style="3" customWidth="1"/>
    <col min="4" max="4" width="20.28515625" bestFit="1" customWidth="1"/>
    <col min="5" max="5" width="10" bestFit="1" customWidth="1"/>
  </cols>
  <sheetData>
    <row r="1" spans="1:2" x14ac:dyDescent="0.25">
      <c r="A1" s="1" t="s">
        <v>137</v>
      </c>
      <c r="B1" s="2" t="s">
        <v>138</v>
      </c>
    </row>
    <row r="2" spans="1:2" x14ac:dyDescent="0.25">
      <c r="A2" s="3" t="s">
        <v>92</v>
      </c>
      <c r="B2" s="3">
        <v>992931927</v>
      </c>
    </row>
    <row r="3" spans="1:2" x14ac:dyDescent="0.25">
      <c r="A3" s="3" t="s">
        <v>152</v>
      </c>
      <c r="B3" s="3">
        <v>950186297</v>
      </c>
    </row>
    <row r="4" spans="1:2" x14ac:dyDescent="0.25">
      <c r="A4" s="3" t="s">
        <v>41</v>
      </c>
      <c r="B4" s="3">
        <v>950313546</v>
      </c>
    </row>
    <row r="5" spans="1:2" x14ac:dyDescent="0.25">
      <c r="A5" s="3" t="s">
        <v>135</v>
      </c>
      <c r="B5" s="3">
        <v>961216424</v>
      </c>
    </row>
    <row r="6" spans="1:2" x14ac:dyDescent="0.25">
      <c r="A6" s="3" t="s">
        <v>233</v>
      </c>
      <c r="B6" s="3">
        <v>980757555</v>
      </c>
    </row>
    <row r="7" spans="1:2" x14ac:dyDescent="0.25">
      <c r="A7" s="3" t="s">
        <v>50</v>
      </c>
      <c r="B7" s="3">
        <v>955554654</v>
      </c>
    </row>
    <row r="8" spans="1:2" x14ac:dyDescent="0.25">
      <c r="A8" s="3" t="s">
        <v>57</v>
      </c>
      <c r="B8" s="3">
        <v>976849055</v>
      </c>
    </row>
    <row r="9" spans="1:2" x14ac:dyDescent="0.25">
      <c r="A9" s="3" t="s">
        <v>171</v>
      </c>
      <c r="B9" s="3">
        <v>952862350</v>
      </c>
    </row>
    <row r="10" spans="1:2" x14ac:dyDescent="0.25">
      <c r="A10" s="3" t="s">
        <v>218</v>
      </c>
      <c r="B10" s="3">
        <v>965676688</v>
      </c>
    </row>
    <row r="11" spans="1:2" x14ac:dyDescent="0.25">
      <c r="A11" s="3" t="s">
        <v>89</v>
      </c>
      <c r="B11" s="3">
        <v>986007137</v>
      </c>
    </row>
    <row r="12" spans="1:2" x14ac:dyDescent="0.25">
      <c r="A12" s="3" t="s">
        <v>55</v>
      </c>
      <c r="B12" s="3">
        <v>990775211</v>
      </c>
    </row>
    <row r="13" spans="1:2" x14ac:dyDescent="0.25">
      <c r="A13" s="3" t="s">
        <v>206</v>
      </c>
      <c r="B13" s="3">
        <v>967230729</v>
      </c>
    </row>
    <row r="14" spans="1:2" x14ac:dyDescent="0.25">
      <c r="A14" s="3" t="s">
        <v>234</v>
      </c>
      <c r="B14" s="3">
        <v>969853543</v>
      </c>
    </row>
    <row r="15" spans="1:2" x14ac:dyDescent="0.25">
      <c r="A15" s="3" t="s">
        <v>86</v>
      </c>
      <c r="B15" s="3">
        <v>991124630</v>
      </c>
    </row>
    <row r="16" spans="1:2" x14ac:dyDescent="0.25">
      <c r="A16" s="3" t="s">
        <v>104</v>
      </c>
      <c r="B16" s="3">
        <v>967440374</v>
      </c>
    </row>
    <row r="17" spans="1:2" x14ac:dyDescent="0.25">
      <c r="A17" s="3" t="s">
        <v>235</v>
      </c>
      <c r="B17" s="3">
        <v>988896876</v>
      </c>
    </row>
    <row r="18" spans="1:2" x14ac:dyDescent="0.25">
      <c r="A18" s="3" t="s">
        <v>216</v>
      </c>
      <c r="B18" s="3">
        <v>973688088</v>
      </c>
    </row>
    <row r="19" spans="1:2" x14ac:dyDescent="0.25">
      <c r="A19" s="3" t="s">
        <v>64</v>
      </c>
      <c r="B19" s="3">
        <v>960603618</v>
      </c>
    </row>
    <row r="20" spans="1:2" x14ac:dyDescent="0.25">
      <c r="A20" s="3" t="s">
        <v>71</v>
      </c>
      <c r="B20" s="3">
        <v>989918743</v>
      </c>
    </row>
    <row r="21" spans="1:2" x14ac:dyDescent="0.25">
      <c r="A21" s="3" t="s">
        <v>99</v>
      </c>
      <c r="B21" s="3">
        <v>957188337</v>
      </c>
    </row>
    <row r="22" spans="1:2" x14ac:dyDescent="0.25">
      <c r="A22" s="3" t="s">
        <v>236</v>
      </c>
      <c r="B22" s="3">
        <v>986307423</v>
      </c>
    </row>
    <row r="23" spans="1:2" x14ac:dyDescent="0.25">
      <c r="A23" s="3" t="s">
        <v>83</v>
      </c>
      <c r="B23" s="3">
        <v>953897543</v>
      </c>
    </row>
    <row r="24" spans="1:2" x14ac:dyDescent="0.25">
      <c r="A24" s="3" t="s">
        <v>226</v>
      </c>
      <c r="B24" s="3">
        <v>992236420</v>
      </c>
    </row>
    <row r="25" spans="1:2" x14ac:dyDescent="0.25">
      <c r="A25" s="3" t="s">
        <v>60</v>
      </c>
      <c r="B25" s="3">
        <v>986476438</v>
      </c>
    </row>
    <row r="26" spans="1:2" x14ac:dyDescent="0.25">
      <c r="A26" s="3" t="s">
        <v>118</v>
      </c>
      <c r="B26" s="3">
        <v>972909117</v>
      </c>
    </row>
    <row r="27" spans="1:2" x14ac:dyDescent="0.25">
      <c r="A27" s="3" t="s">
        <v>127</v>
      </c>
      <c r="B27" s="3">
        <v>987735642</v>
      </c>
    </row>
    <row r="28" spans="1:2" x14ac:dyDescent="0.25">
      <c r="A28" s="3" t="s">
        <v>80</v>
      </c>
      <c r="B28" s="3">
        <v>964163007</v>
      </c>
    </row>
    <row r="29" spans="1:2" x14ac:dyDescent="0.25">
      <c r="A29" s="3" t="s">
        <v>125</v>
      </c>
      <c r="B29" s="3">
        <v>966439277</v>
      </c>
    </row>
    <row r="30" spans="1:2" x14ac:dyDescent="0.25">
      <c r="A30" s="3" t="s">
        <v>119</v>
      </c>
      <c r="B30" s="3">
        <v>972414839</v>
      </c>
    </row>
    <row r="31" spans="1:2" x14ac:dyDescent="0.25">
      <c r="A31" s="3" t="s">
        <v>224</v>
      </c>
      <c r="B31" s="3">
        <v>992966968</v>
      </c>
    </row>
    <row r="32" spans="1:2" x14ac:dyDescent="0.25">
      <c r="A32" s="3" t="s">
        <v>111</v>
      </c>
      <c r="B32" s="3">
        <v>976149330</v>
      </c>
    </row>
    <row r="33" spans="1:2" x14ac:dyDescent="0.25">
      <c r="A33" s="3" t="s">
        <v>82</v>
      </c>
      <c r="B33" s="3">
        <v>984121948</v>
      </c>
    </row>
    <row r="34" spans="1:2" x14ac:dyDescent="0.25">
      <c r="A34" s="3" t="s">
        <v>55</v>
      </c>
      <c r="B34" s="3">
        <v>961834137</v>
      </c>
    </row>
    <row r="35" spans="1:2" x14ac:dyDescent="0.25">
      <c r="A35" s="3" t="s">
        <v>152</v>
      </c>
      <c r="B35" s="3">
        <v>977907210</v>
      </c>
    </row>
    <row r="36" spans="1:2" x14ac:dyDescent="0.25">
      <c r="A36" s="3" t="s">
        <v>190</v>
      </c>
      <c r="B36" s="3">
        <v>987155913</v>
      </c>
    </row>
    <row r="37" spans="1:2" x14ac:dyDescent="0.25">
      <c r="A37" s="3" t="s">
        <v>178</v>
      </c>
      <c r="B37" s="3">
        <v>980040703</v>
      </c>
    </row>
    <row r="38" spans="1:2" x14ac:dyDescent="0.25">
      <c r="A38" s="3" t="s">
        <v>135</v>
      </c>
      <c r="B38" s="3">
        <v>990452401</v>
      </c>
    </row>
    <row r="39" spans="1:2" x14ac:dyDescent="0.25">
      <c r="A39" s="3" t="s">
        <v>143</v>
      </c>
      <c r="B39" s="3">
        <v>961337758</v>
      </c>
    </row>
    <row r="40" spans="1:2" x14ac:dyDescent="0.25">
      <c r="A40" s="3" t="s">
        <v>165</v>
      </c>
      <c r="B40" s="3">
        <v>981366478</v>
      </c>
    </row>
    <row r="41" spans="1:2" x14ac:dyDescent="0.25">
      <c r="A41" s="3" t="s">
        <v>189</v>
      </c>
      <c r="B41" s="3">
        <v>952329784</v>
      </c>
    </row>
    <row r="42" spans="1:2" x14ac:dyDescent="0.25">
      <c r="A42" s="3" t="s">
        <v>162</v>
      </c>
      <c r="B42" s="3">
        <v>979688182</v>
      </c>
    </row>
    <row r="43" spans="1:2" x14ac:dyDescent="0.25">
      <c r="A43" s="3" t="s">
        <v>162</v>
      </c>
      <c r="B43" s="3">
        <v>989927453</v>
      </c>
    </row>
    <row r="44" spans="1:2" x14ac:dyDescent="0.25">
      <c r="A44" s="3" t="s">
        <v>150</v>
      </c>
      <c r="B44" s="3">
        <v>951046172</v>
      </c>
    </row>
    <row r="45" spans="1:2" x14ac:dyDescent="0.25">
      <c r="A45" s="3" t="s">
        <v>152</v>
      </c>
      <c r="B45" s="3">
        <v>984763663</v>
      </c>
    </row>
    <row r="46" spans="1:2" x14ac:dyDescent="0.25">
      <c r="A46" s="3" t="s">
        <v>78</v>
      </c>
      <c r="B46" s="3">
        <v>973816454</v>
      </c>
    </row>
    <row r="47" spans="1:2" x14ac:dyDescent="0.25">
      <c r="A47" s="3" t="s">
        <v>176</v>
      </c>
      <c r="B47" s="3">
        <v>976087312</v>
      </c>
    </row>
    <row r="48" spans="1:2" x14ac:dyDescent="0.25">
      <c r="A48" s="3" t="s">
        <v>70</v>
      </c>
      <c r="B48" s="3">
        <v>980176858</v>
      </c>
    </row>
    <row r="49" spans="1:2" x14ac:dyDescent="0.25">
      <c r="A49" s="3" t="s">
        <v>158</v>
      </c>
      <c r="B49" s="3">
        <v>961020719</v>
      </c>
    </row>
    <row r="50" spans="1:2" x14ac:dyDescent="0.25">
      <c r="A50" s="3" t="s">
        <v>225</v>
      </c>
      <c r="B50" s="3">
        <v>999746207</v>
      </c>
    </row>
    <row r="51" spans="1:2" x14ac:dyDescent="0.25">
      <c r="A51" s="3" t="s">
        <v>58</v>
      </c>
      <c r="B51" s="3">
        <v>990058019</v>
      </c>
    </row>
    <row r="52" spans="1:2" x14ac:dyDescent="0.25">
      <c r="A52" s="3" t="s">
        <v>188</v>
      </c>
      <c r="B52" s="3">
        <v>957554329</v>
      </c>
    </row>
    <row r="53" spans="1:2" x14ac:dyDescent="0.25">
      <c r="A53" s="3" t="s">
        <v>48</v>
      </c>
      <c r="B53" s="3">
        <v>955830623</v>
      </c>
    </row>
    <row r="54" spans="1:2" x14ac:dyDescent="0.25">
      <c r="A54" s="3" t="s">
        <v>72</v>
      </c>
      <c r="B54" s="3">
        <v>950773441</v>
      </c>
    </row>
    <row r="55" spans="1:2" x14ac:dyDescent="0.25">
      <c r="A55" s="3" t="s">
        <v>128</v>
      </c>
      <c r="B55" s="3">
        <v>981304370</v>
      </c>
    </row>
    <row r="56" spans="1:2" x14ac:dyDescent="0.25">
      <c r="A56" s="3" t="s">
        <v>59</v>
      </c>
      <c r="B56" s="3">
        <v>994390255</v>
      </c>
    </row>
    <row r="57" spans="1:2" x14ac:dyDescent="0.25">
      <c r="A57" s="3" t="s">
        <v>59</v>
      </c>
      <c r="B57" s="3">
        <v>977426233</v>
      </c>
    </row>
    <row r="58" spans="1:2" x14ac:dyDescent="0.25">
      <c r="A58" s="3" t="s">
        <v>140</v>
      </c>
      <c r="B58" s="3">
        <v>956126264</v>
      </c>
    </row>
    <row r="59" spans="1:2" x14ac:dyDescent="0.25">
      <c r="A59" s="3" t="s">
        <v>48</v>
      </c>
      <c r="B59" s="3">
        <v>990920197</v>
      </c>
    </row>
    <row r="60" spans="1:2" x14ac:dyDescent="0.25">
      <c r="A60" s="3" t="s">
        <v>237</v>
      </c>
      <c r="B60" s="3">
        <v>960862516</v>
      </c>
    </row>
    <row r="61" spans="1:2" x14ac:dyDescent="0.25">
      <c r="A61" s="3" t="s">
        <v>134</v>
      </c>
      <c r="B61" s="3">
        <v>980828374</v>
      </c>
    </row>
    <row r="62" spans="1:2" x14ac:dyDescent="0.25">
      <c r="A62" s="3" t="s">
        <v>236</v>
      </c>
      <c r="B62" s="3">
        <v>962840590</v>
      </c>
    </row>
    <row r="63" spans="1:2" x14ac:dyDescent="0.25">
      <c r="A63" s="3" t="s">
        <v>168</v>
      </c>
      <c r="B63" s="3">
        <v>955355373</v>
      </c>
    </row>
    <row r="64" spans="1:2" x14ac:dyDescent="0.25">
      <c r="A64" s="3" t="s">
        <v>235</v>
      </c>
      <c r="B64" s="3">
        <v>980840994</v>
      </c>
    </row>
    <row r="65" spans="1:2" x14ac:dyDescent="0.25">
      <c r="A65" s="3" t="s">
        <v>53</v>
      </c>
      <c r="B65" s="3">
        <v>973123310</v>
      </c>
    </row>
    <row r="66" spans="1:2" x14ac:dyDescent="0.25">
      <c r="A66" s="3" t="s">
        <v>207</v>
      </c>
      <c r="B66" s="3">
        <v>993487643</v>
      </c>
    </row>
    <row r="67" spans="1:2" x14ac:dyDescent="0.25">
      <c r="A67" s="3" t="s">
        <v>202</v>
      </c>
      <c r="B67" s="3">
        <v>958939859</v>
      </c>
    </row>
    <row r="68" spans="1:2" x14ac:dyDescent="0.25">
      <c r="A68" s="3" t="s">
        <v>200</v>
      </c>
      <c r="B68" s="3">
        <v>950306992</v>
      </c>
    </row>
    <row r="69" spans="1:2" x14ac:dyDescent="0.25">
      <c r="A69" s="3" t="s">
        <v>118</v>
      </c>
      <c r="B69" s="3">
        <v>958295711</v>
      </c>
    </row>
    <row r="70" spans="1:2" x14ac:dyDescent="0.25">
      <c r="A70" s="3" t="s">
        <v>238</v>
      </c>
      <c r="B70" s="3">
        <v>992167539</v>
      </c>
    </row>
    <row r="71" spans="1:2" x14ac:dyDescent="0.25">
      <c r="A71" s="3" t="s">
        <v>132</v>
      </c>
      <c r="B71" s="3">
        <v>962181569</v>
      </c>
    </row>
    <row r="72" spans="1:2" x14ac:dyDescent="0.25">
      <c r="A72" s="3" t="s">
        <v>195</v>
      </c>
      <c r="B72" s="3">
        <v>971641435</v>
      </c>
    </row>
    <row r="73" spans="1:2" x14ac:dyDescent="0.25">
      <c r="A73" s="3" t="s">
        <v>191</v>
      </c>
      <c r="B73" s="3">
        <v>955446445</v>
      </c>
    </row>
    <row r="74" spans="1:2" x14ac:dyDescent="0.25">
      <c r="A74" s="3" t="s">
        <v>193</v>
      </c>
      <c r="B74" s="3">
        <v>961697749</v>
      </c>
    </row>
    <row r="75" spans="1:2" x14ac:dyDescent="0.25">
      <c r="A75" s="3" t="s">
        <v>204</v>
      </c>
      <c r="B75" s="3">
        <v>980740362</v>
      </c>
    </row>
    <row r="76" spans="1:2" x14ac:dyDescent="0.25">
      <c r="A76" s="3" t="s">
        <v>103</v>
      </c>
      <c r="B76" s="3">
        <v>974050329</v>
      </c>
    </row>
    <row r="77" spans="1:2" x14ac:dyDescent="0.25">
      <c r="A77" s="3" t="s">
        <v>130</v>
      </c>
      <c r="B77" s="3">
        <v>963044256</v>
      </c>
    </row>
    <row r="78" spans="1:2" x14ac:dyDescent="0.25">
      <c r="A78" s="3" t="s">
        <v>187</v>
      </c>
      <c r="B78" s="3">
        <v>991472947</v>
      </c>
    </row>
    <row r="79" spans="1:2" x14ac:dyDescent="0.25">
      <c r="A79" s="3" t="s">
        <v>239</v>
      </c>
      <c r="B79" s="3">
        <v>961029324</v>
      </c>
    </row>
    <row r="80" spans="1:2" x14ac:dyDescent="0.25">
      <c r="A80" s="3" t="s">
        <v>222</v>
      </c>
      <c r="B80" s="3">
        <v>957023242</v>
      </c>
    </row>
    <row r="81" spans="1:2" x14ac:dyDescent="0.25">
      <c r="A81" s="3" t="s">
        <v>196</v>
      </c>
      <c r="B81" s="3">
        <v>954392832</v>
      </c>
    </row>
    <row r="82" spans="1:2" x14ac:dyDescent="0.25">
      <c r="A82" s="3" t="s">
        <v>66</v>
      </c>
      <c r="B82" s="3">
        <v>974394289</v>
      </c>
    </row>
    <row r="83" spans="1:2" x14ac:dyDescent="0.25">
      <c r="A83" s="3" t="s">
        <v>213</v>
      </c>
      <c r="B83" s="3">
        <v>966669452</v>
      </c>
    </row>
    <row r="84" spans="1:2" x14ac:dyDescent="0.25">
      <c r="A84" s="3" t="s">
        <v>67</v>
      </c>
      <c r="B84" s="3">
        <v>953720569</v>
      </c>
    </row>
    <row r="85" spans="1:2" x14ac:dyDescent="0.25">
      <c r="A85" s="3" t="s">
        <v>100</v>
      </c>
      <c r="B85" s="3">
        <v>992305555</v>
      </c>
    </row>
    <row r="86" spans="1:2" x14ac:dyDescent="0.25">
      <c r="A86" s="3" t="s">
        <v>192</v>
      </c>
      <c r="B86" s="3">
        <v>951425568</v>
      </c>
    </row>
    <row r="87" spans="1:2" x14ac:dyDescent="0.25">
      <c r="A87" s="3" t="s">
        <v>99</v>
      </c>
      <c r="B87" s="3">
        <v>971943105</v>
      </c>
    </row>
    <row r="88" spans="1:2" x14ac:dyDescent="0.25">
      <c r="A88" s="3" t="s">
        <v>97</v>
      </c>
      <c r="B88" s="3">
        <v>979142794</v>
      </c>
    </row>
    <row r="89" spans="1:2" x14ac:dyDescent="0.25">
      <c r="A89" s="3" t="s">
        <v>222</v>
      </c>
      <c r="B89" s="3">
        <v>995433080</v>
      </c>
    </row>
    <row r="90" spans="1:2" x14ac:dyDescent="0.25">
      <c r="A90" s="3" t="s">
        <v>126</v>
      </c>
      <c r="B90" s="3">
        <v>992854722</v>
      </c>
    </row>
    <row r="91" spans="1:2" x14ac:dyDescent="0.25">
      <c r="A91" s="3" t="s">
        <v>104</v>
      </c>
      <c r="B91" s="3">
        <v>975279080</v>
      </c>
    </row>
    <row r="92" spans="1:2" x14ac:dyDescent="0.25">
      <c r="A92" s="3" t="s">
        <v>72</v>
      </c>
      <c r="B92" s="3">
        <v>978053544</v>
      </c>
    </row>
    <row r="93" spans="1:2" x14ac:dyDescent="0.25">
      <c r="A93" s="3" t="s">
        <v>203</v>
      </c>
      <c r="B93" s="3">
        <v>982365369</v>
      </c>
    </row>
    <row r="94" spans="1:2" x14ac:dyDescent="0.25">
      <c r="A94" s="3" t="s">
        <v>85</v>
      </c>
      <c r="B94" s="3">
        <v>990889114</v>
      </c>
    </row>
    <row r="95" spans="1:2" x14ac:dyDescent="0.25">
      <c r="A95" s="3" t="s">
        <v>120</v>
      </c>
      <c r="B95" s="3">
        <v>967828497</v>
      </c>
    </row>
    <row r="96" spans="1:2" x14ac:dyDescent="0.25">
      <c r="A96" s="3" t="s">
        <v>122</v>
      </c>
      <c r="B96" s="3">
        <v>958453647</v>
      </c>
    </row>
    <row r="97" spans="1:2" x14ac:dyDescent="0.25">
      <c r="A97" s="3" t="s">
        <v>81</v>
      </c>
      <c r="B97" s="3">
        <v>963940107</v>
      </c>
    </row>
    <row r="98" spans="1:2" x14ac:dyDescent="0.25">
      <c r="A98" s="3" t="s">
        <v>240</v>
      </c>
      <c r="B98" s="3">
        <v>973329930</v>
      </c>
    </row>
    <row r="99" spans="1:2" x14ac:dyDescent="0.25">
      <c r="A99" s="3" t="s">
        <v>102</v>
      </c>
      <c r="B99" s="3">
        <v>995006078</v>
      </c>
    </row>
    <row r="100" spans="1:2" x14ac:dyDescent="0.25">
      <c r="A100" s="3" t="s">
        <v>227</v>
      </c>
      <c r="B100" s="3">
        <v>958538289</v>
      </c>
    </row>
    <row r="101" spans="1:2" x14ac:dyDescent="0.25">
      <c r="A101" s="3" t="s">
        <v>154</v>
      </c>
      <c r="B101" s="3">
        <v>979323293</v>
      </c>
    </row>
    <row r="102" spans="1:2" x14ac:dyDescent="0.25">
      <c r="A102" s="3" t="s">
        <v>93</v>
      </c>
      <c r="B102" s="3">
        <v>970206539</v>
      </c>
    </row>
    <row r="103" spans="1:2" x14ac:dyDescent="0.25">
      <c r="A103" s="3" t="s">
        <v>123</v>
      </c>
      <c r="B103" s="3">
        <v>958678462</v>
      </c>
    </row>
    <row r="104" spans="1:2" x14ac:dyDescent="0.25">
      <c r="A104" s="3" t="s">
        <v>101</v>
      </c>
      <c r="B104" s="3">
        <v>976786212</v>
      </c>
    </row>
    <row r="105" spans="1:2" x14ac:dyDescent="0.25">
      <c r="A105" s="3" t="s">
        <v>166</v>
      </c>
      <c r="B105" s="3">
        <v>962499508</v>
      </c>
    </row>
    <row r="106" spans="1:2" x14ac:dyDescent="0.25">
      <c r="A106" s="3" t="s">
        <v>187</v>
      </c>
      <c r="B106" s="3">
        <v>951673848</v>
      </c>
    </row>
    <row r="107" spans="1:2" x14ac:dyDescent="0.25">
      <c r="A107" s="3" t="s">
        <v>157</v>
      </c>
      <c r="B107" s="3">
        <v>999529510</v>
      </c>
    </row>
    <row r="108" spans="1:2" x14ac:dyDescent="0.25">
      <c r="A108" s="3" t="s">
        <v>206</v>
      </c>
      <c r="B108" s="3">
        <v>980269480</v>
      </c>
    </row>
    <row r="109" spans="1:2" x14ac:dyDescent="0.25">
      <c r="A109" s="3" t="s">
        <v>129</v>
      </c>
      <c r="B109" s="3">
        <v>971596197</v>
      </c>
    </row>
    <row r="110" spans="1:2" x14ac:dyDescent="0.25">
      <c r="A110" s="3" t="s">
        <v>57</v>
      </c>
      <c r="B110" s="3">
        <v>950852179</v>
      </c>
    </row>
    <row r="111" spans="1:2" x14ac:dyDescent="0.25">
      <c r="A111" s="3" t="s">
        <v>239</v>
      </c>
      <c r="B111" s="3">
        <v>988375084</v>
      </c>
    </row>
    <row r="112" spans="1:2" x14ac:dyDescent="0.25">
      <c r="A112" s="3" t="s">
        <v>163</v>
      </c>
      <c r="B112" s="3">
        <v>964925108</v>
      </c>
    </row>
    <row r="113" spans="1:2" x14ac:dyDescent="0.25">
      <c r="A113" s="3" t="s">
        <v>241</v>
      </c>
      <c r="B113" s="3">
        <v>995668512</v>
      </c>
    </row>
    <row r="114" spans="1:2" x14ac:dyDescent="0.25">
      <c r="A114" s="3" t="s">
        <v>146</v>
      </c>
      <c r="B114" s="3">
        <v>991075970</v>
      </c>
    </row>
    <row r="115" spans="1:2" x14ac:dyDescent="0.25">
      <c r="A115" s="3" t="s">
        <v>46</v>
      </c>
      <c r="B115" s="3">
        <v>966945826</v>
      </c>
    </row>
    <row r="116" spans="1:2" x14ac:dyDescent="0.25">
      <c r="A116" s="3" t="s">
        <v>205</v>
      </c>
      <c r="B116" s="3">
        <v>957445164</v>
      </c>
    </row>
    <row r="117" spans="1:2" x14ac:dyDescent="0.25">
      <c r="A117" s="3" t="s">
        <v>40</v>
      </c>
      <c r="B117" s="3">
        <v>961893049</v>
      </c>
    </row>
    <row r="118" spans="1:2" x14ac:dyDescent="0.25">
      <c r="A118" s="3" t="s">
        <v>177</v>
      </c>
      <c r="B118" s="3">
        <v>958339091</v>
      </c>
    </row>
    <row r="119" spans="1:2" x14ac:dyDescent="0.25">
      <c r="A119" s="3" t="s">
        <v>233</v>
      </c>
      <c r="B119" s="3">
        <v>965381960</v>
      </c>
    </row>
    <row r="120" spans="1:2" x14ac:dyDescent="0.25">
      <c r="A120" s="3" t="s">
        <v>140</v>
      </c>
      <c r="B120" s="3">
        <v>984718198</v>
      </c>
    </row>
    <row r="121" spans="1:2" x14ac:dyDescent="0.25">
      <c r="A121" s="3" t="s">
        <v>233</v>
      </c>
      <c r="B121" s="3">
        <v>967003251</v>
      </c>
    </row>
    <row r="122" spans="1:2" x14ac:dyDescent="0.25">
      <c r="A122" s="3" t="s">
        <v>126</v>
      </c>
      <c r="B122" s="3">
        <v>964632491</v>
      </c>
    </row>
    <row r="123" spans="1:2" x14ac:dyDescent="0.25">
      <c r="A123" s="3" t="s">
        <v>173</v>
      </c>
      <c r="B123" s="3">
        <v>950457848</v>
      </c>
    </row>
    <row r="124" spans="1:2" x14ac:dyDescent="0.25">
      <c r="A124" s="3" t="s">
        <v>225</v>
      </c>
      <c r="B124" s="3">
        <v>983683049</v>
      </c>
    </row>
    <row r="125" spans="1:2" x14ac:dyDescent="0.25">
      <c r="A125" s="3" t="s">
        <v>58</v>
      </c>
      <c r="B125" s="3">
        <v>969904009</v>
      </c>
    </row>
    <row r="126" spans="1:2" x14ac:dyDescent="0.25">
      <c r="A126" s="3" t="s">
        <v>185</v>
      </c>
      <c r="B126" s="3">
        <v>994743486</v>
      </c>
    </row>
    <row r="127" spans="1:2" x14ac:dyDescent="0.25">
      <c r="A127" s="3" t="s">
        <v>242</v>
      </c>
      <c r="B127" s="3">
        <v>955173015</v>
      </c>
    </row>
    <row r="128" spans="1:2" x14ac:dyDescent="0.25">
      <c r="A128" s="3" t="s">
        <v>98</v>
      </c>
      <c r="B128" s="3">
        <v>987782308</v>
      </c>
    </row>
    <row r="129" spans="1:2" x14ac:dyDescent="0.25">
      <c r="A129" s="3" t="s">
        <v>78</v>
      </c>
      <c r="B129" s="3">
        <v>956413760</v>
      </c>
    </row>
    <row r="130" spans="1:2" x14ac:dyDescent="0.25">
      <c r="A130" s="3" t="s">
        <v>71</v>
      </c>
      <c r="B130" s="3">
        <v>958680634</v>
      </c>
    </row>
    <row r="131" spans="1:2" x14ac:dyDescent="0.25">
      <c r="A131" s="3" t="s">
        <v>186</v>
      </c>
      <c r="B131" s="3">
        <v>991478182</v>
      </c>
    </row>
    <row r="132" spans="1:2" x14ac:dyDescent="0.25">
      <c r="A132" s="3" t="s">
        <v>59</v>
      </c>
      <c r="B132" s="3">
        <v>970946418</v>
      </c>
    </row>
    <row r="133" spans="1:2" x14ac:dyDescent="0.25">
      <c r="A133" s="3" t="s">
        <v>243</v>
      </c>
      <c r="B133" s="3">
        <v>967521637</v>
      </c>
    </row>
    <row r="134" spans="1:2" x14ac:dyDescent="0.25">
      <c r="A134" s="3" t="s">
        <v>140</v>
      </c>
      <c r="B134" s="3">
        <v>997483635</v>
      </c>
    </row>
    <row r="135" spans="1:2" x14ac:dyDescent="0.25">
      <c r="A135" s="3" t="s">
        <v>116</v>
      </c>
      <c r="B135" s="3">
        <v>996290752</v>
      </c>
    </row>
    <row r="136" spans="1:2" x14ac:dyDescent="0.25">
      <c r="A136" s="3" t="s">
        <v>61</v>
      </c>
      <c r="B136" s="3">
        <v>977964561</v>
      </c>
    </row>
    <row r="137" spans="1:2" x14ac:dyDescent="0.25">
      <c r="A137" s="3" t="s">
        <v>38</v>
      </c>
      <c r="B137" s="3">
        <v>963599401</v>
      </c>
    </row>
    <row r="138" spans="1:2" x14ac:dyDescent="0.25">
      <c r="A138" s="3" t="s">
        <v>183</v>
      </c>
      <c r="B138" s="3">
        <v>974069061</v>
      </c>
    </row>
    <row r="139" spans="1:2" x14ac:dyDescent="0.25">
      <c r="A139" s="3" t="s">
        <v>244</v>
      </c>
      <c r="B139" s="3">
        <v>997734597</v>
      </c>
    </row>
    <row r="140" spans="1:2" x14ac:dyDescent="0.25">
      <c r="A140" s="3" t="s">
        <v>116</v>
      </c>
      <c r="B140" s="3">
        <v>966870911</v>
      </c>
    </row>
    <row r="141" spans="1:2" x14ac:dyDescent="0.25">
      <c r="A141" s="3" t="s">
        <v>203</v>
      </c>
      <c r="B141" s="3">
        <v>985464278</v>
      </c>
    </row>
    <row r="142" spans="1:2" x14ac:dyDescent="0.25">
      <c r="A142" s="3" t="s">
        <v>177</v>
      </c>
      <c r="B142" s="3">
        <v>974056467</v>
      </c>
    </row>
    <row r="143" spans="1:2" x14ac:dyDescent="0.25">
      <c r="A143" s="3" t="s">
        <v>146</v>
      </c>
      <c r="B143" s="3">
        <v>997584532</v>
      </c>
    </row>
    <row r="144" spans="1:2" x14ac:dyDescent="0.25">
      <c r="A144" s="3" t="s">
        <v>35</v>
      </c>
      <c r="B144" s="3">
        <v>971483101</v>
      </c>
    </row>
    <row r="145" spans="1:2" x14ac:dyDescent="0.25">
      <c r="A145" s="3" t="s">
        <v>62</v>
      </c>
      <c r="B145" s="3">
        <v>973283585</v>
      </c>
    </row>
    <row r="146" spans="1:2" x14ac:dyDescent="0.25">
      <c r="A146" s="3" t="s">
        <v>114</v>
      </c>
      <c r="B146" s="3">
        <v>983145224</v>
      </c>
    </row>
    <row r="147" spans="1:2" x14ac:dyDescent="0.25">
      <c r="A147" s="3" t="s">
        <v>201</v>
      </c>
      <c r="B147" s="3">
        <v>962646154</v>
      </c>
    </row>
    <row r="148" spans="1:2" x14ac:dyDescent="0.25">
      <c r="A148" s="3" t="s">
        <v>85</v>
      </c>
      <c r="B148" s="3">
        <v>970521913</v>
      </c>
    </row>
    <row r="149" spans="1:2" x14ac:dyDescent="0.25">
      <c r="A149" s="3" t="s">
        <v>245</v>
      </c>
      <c r="B149" s="3">
        <v>964181224</v>
      </c>
    </row>
    <row r="150" spans="1:2" x14ac:dyDescent="0.25">
      <c r="A150" s="3" t="s">
        <v>145</v>
      </c>
      <c r="B150" s="3">
        <v>969300271</v>
      </c>
    </row>
    <row r="151" spans="1:2" x14ac:dyDescent="0.25">
      <c r="A151" s="3" t="s">
        <v>102</v>
      </c>
      <c r="B151" s="3">
        <v>982357887</v>
      </c>
    </row>
    <row r="152" spans="1:2" x14ac:dyDescent="0.25">
      <c r="A152" s="3" t="s">
        <v>208</v>
      </c>
      <c r="B152" s="3">
        <v>989431090</v>
      </c>
    </row>
    <row r="153" spans="1:2" x14ac:dyDescent="0.25">
      <c r="A153" s="3" t="s">
        <v>106</v>
      </c>
      <c r="B153" s="3">
        <v>991669981</v>
      </c>
    </row>
    <row r="154" spans="1:2" x14ac:dyDescent="0.25">
      <c r="A154" s="3" t="s">
        <v>165</v>
      </c>
      <c r="B154" s="3">
        <v>961429726</v>
      </c>
    </row>
    <row r="155" spans="1:2" x14ac:dyDescent="0.25">
      <c r="A155" s="3" t="s">
        <v>140</v>
      </c>
      <c r="B155" s="3">
        <v>976115929</v>
      </c>
    </row>
    <row r="156" spans="1:2" x14ac:dyDescent="0.25">
      <c r="A156" s="3" t="s">
        <v>51</v>
      </c>
      <c r="B156" s="3">
        <v>982990481</v>
      </c>
    </row>
    <row r="157" spans="1:2" x14ac:dyDescent="0.25">
      <c r="A157" s="3" t="s">
        <v>175</v>
      </c>
      <c r="B157" s="3">
        <v>955012119</v>
      </c>
    </row>
    <row r="158" spans="1:2" x14ac:dyDescent="0.25">
      <c r="A158" s="3" t="s">
        <v>87</v>
      </c>
      <c r="B158" s="3">
        <v>952857172</v>
      </c>
    </row>
    <row r="159" spans="1:2" x14ac:dyDescent="0.25">
      <c r="A159" s="3" t="s">
        <v>194</v>
      </c>
      <c r="B159" s="3">
        <v>992641688</v>
      </c>
    </row>
    <row r="160" spans="1:2" x14ac:dyDescent="0.25">
      <c r="A160" s="3" t="s">
        <v>164</v>
      </c>
      <c r="B160" s="3">
        <v>978011719</v>
      </c>
    </row>
    <row r="161" spans="1:2" x14ac:dyDescent="0.25">
      <c r="A161" s="3" t="s">
        <v>130</v>
      </c>
      <c r="B161" s="3">
        <v>999152157</v>
      </c>
    </row>
    <row r="162" spans="1:2" x14ac:dyDescent="0.25">
      <c r="A162" s="3" t="s">
        <v>55</v>
      </c>
      <c r="B162" s="3">
        <v>990940187</v>
      </c>
    </row>
    <row r="163" spans="1:2" x14ac:dyDescent="0.25">
      <c r="A163" s="3" t="s">
        <v>115</v>
      </c>
      <c r="B163" s="3">
        <v>950703803</v>
      </c>
    </row>
    <row r="164" spans="1:2" x14ac:dyDescent="0.25">
      <c r="A164" s="3" t="s">
        <v>201</v>
      </c>
      <c r="B164" s="3">
        <v>952737448</v>
      </c>
    </row>
    <row r="165" spans="1:2" x14ac:dyDescent="0.25">
      <c r="A165" s="3" t="s">
        <v>47</v>
      </c>
      <c r="B165" s="3">
        <v>964883730</v>
      </c>
    </row>
    <row r="166" spans="1:2" x14ac:dyDescent="0.25">
      <c r="A166" s="3" t="s">
        <v>169</v>
      </c>
      <c r="B166" s="3">
        <v>975274044</v>
      </c>
    </row>
    <row r="167" spans="1:2" x14ac:dyDescent="0.25">
      <c r="A167" s="3" t="s">
        <v>200</v>
      </c>
      <c r="B167" s="3">
        <v>960401876</v>
      </c>
    </row>
    <row r="168" spans="1:2" x14ac:dyDescent="0.25">
      <c r="A168" s="3" t="s">
        <v>43</v>
      </c>
      <c r="B168" s="3">
        <v>987763914</v>
      </c>
    </row>
    <row r="169" spans="1:2" x14ac:dyDescent="0.25">
      <c r="A169" s="3" t="s">
        <v>195</v>
      </c>
      <c r="B169" s="3">
        <v>961382637</v>
      </c>
    </row>
    <row r="170" spans="1:2" x14ac:dyDescent="0.25">
      <c r="A170" s="3" t="s">
        <v>243</v>
      </c>
      <c r="B170" s="3">
        <v>951300701</v>
      </c>
    </row>
    <row r="171" spans="1:2" x14ac:dyDescent="0.25">
      <c r="A171" s="3" t="s">
        <v>164</v>
      </c>
      <c r="B171" s="3">
        <v>968604846</v>
      </c>
    </row>
    <row r="172" spans="1:2" x14ac:dyDescent="0.25">
      <c r="A172" s="3" t="s">
        <v>226</v>
      </c>
      <c r="B172" s="3">
        <v>966049029</v>
      </c>
    </row>
    <row r="173" spans="1:2" x14ac:dyDescent="0.25">
      <c r="A173" s="3" t="s">
        <v>174</v>
      </c>
      <c r="B173" s="3">
        <v>976017582</v>
      </c>
    </row>
    <row r="174" spans="1:2" x14ac:dyDescent="0.25">
      <c r="A174" s="3" t="s">
        <v>70</v>
      </c>
      <c r="B174" s="3">
        <v>998532786</v>
      </c>
    </row>
    <row r="175" spans="1:2" x14ac:dyDescent="0.25">
      <c r="A175" s="3" t="s">
        <v>90</v>
      </c>
      <c r="B175" s="3">
        <v>958291947</v>
      </c>
    </row>
    <row r="176" spans="1:2" x14ac:dyDescent="0.25">
      <c r="A176" s="3" t="s">
        <v>107</v>
      </c>
      <c r="B176" s="3">
        <v>972607915</v>
      </c>
    </row>
    <row r="177" spans="1:2" x14ac:dyDescent="0.25">
      <c r="A177" s="3" t="s">
        <v>215</v>
      </c>
      <c r="B177" s="3">
        <v>999956560</v>
      </c>
    </row>
    <row r="178" spans="1:2" x14ac:dyDescent="0.25">
      <c r="A178" s="3" t="s">
        <v>74</v>
      </c>
      <c r="B178" s="3">
        <v>955323682</v>
      </c>
    </row>
    <row r="179" spans="1:2" x14ac:dyDescent="0.25">
      <c r="A179" s="3" t="s">
        <v>124</v>
      </c>
      <c r="B179" s="3">
        <v>954771739</v>
      </c>
    </row>
    <row r="180" spans="1:2" x14ac:dyDescent="0.25">
      <c r="A180" s="3" t="s">
        <v>45</v>
      </c>
      <c r="B180" s="3">
        <v>996877113</v>
      </c>
    </row>
    <row r="181" spans="1:2" x14ac:dyDescent="0.25">
      <c r="A181" s="3" t="s">
        <v>246</v>
      </c>
      <c r="B181" s="3">
        <v>985127353</v>
      </c>
    </row>
    <row r="182" spans="1:2" x14ac:dyDescent="0.25">
      <c r="A182" s="3" t="s">
        <v>94</v>
      </c>
      <c r="B182" s="3">
        <v>952851882</v>
      </c>
    </row>
    <row r="183" spans="1:2" x14ac:dyDescent="0.25">
      <c r="A183" s="3" t="s">
        <v>61</v>
      </c>
      <c r="B183" s="3">
        <v>998535597</v>
      </c>
    </row>
    <row r="184" spans="1:2" x14ac:dyDescent="0.25">
      <c r="A184" s="3" t="s">
        <v>36</v>
      </c>
      <c r="B184" s="3">
        <v>990366818</v>
      </c>
    </row>
    <row r="185" spans="1:2" x14ac:dyDescent="0.25">
      <c r="A185" s="3" t="s">
        <v>216</v>
      </c>
      <c r="B185" s="3">
        <v>984972895</v>
      </c>
    </row>
    <row r="186" spans="1:2" x14ac:dyDescent="0.25">
      <c r="A186" s="3" t="s">
        <v>144</v>
      </c>
      <c r="B186" s="3">
        <v>973079926</v>
      </c>
    </row>
    <row r="187" spans="1:2" x14ac:dyDescent="0.25">
      <c r="A187" s="3" t="s">
        <v>247</v>
      </c>
      <c r="B187" s="3">
        <v>958161132</v>
      </c>
    </row>
    <row r="188" spans="1:2" x14ac:dyDescent="0.25">
      <c r="A188" s="3" t="s">
        <v>194</v>
      </c>
      <c r="B188" s="3">
        <v>952303299</v>
      </c>
    </row>
    <row r="189" spans="1:2" x14ac:dyDescent="0.25">
      <c r="A189" s="3" t="s">
        <v>228</v>
      </c>
      <c r="B189" s="3">
        <v>973888400</v>
      </c>
    </row>
    <row r="190" spans="1:2" x14ac:dyDescent="0.25">
      <c r="A190" s="3" t="s">
        <v>60</v>
      </c>
      <c r="B190" s="3">
        <v>988176352</v>
      </c>
    </row>
    <row r="191" spans="1:2" x14ac:dyDescent="0.25">
      <c r="A191" s="3" t="s">
        <v>244</v>
      </c>
      <c r="B191" s="3">
        <v>968818010</v>
      </c>
    </row>
    <row r="192" spans="1:2" x14ac:dyDescent="0.25">
      <c r="A192" s="3" t="s">
        <v>121</v>
      </c>
      <c r="B192" s="3">
        <v>978326149</v>
      </c>
    </row>
    <row r="193" spans="1:2" x14ac:dyDescent="0.25">
      <c r="A193" s="3" t="s">
        <v>88</v>
      </c>
      <c r="B193" s="3">
        <v>972426994</v>
      </c>
    </row>
    <row r="194" spans="1:2" x14ac:dyDescent="0.25">
      <c r="A194" s="3" t="s">
        <v>84</v>
      </c>
      <c r="B194" s="3">
        <v>996988455</v>
      </c>
    </row>
    <row r="195" spans="1:2" x14ac:dyDescent="0.25">
      <c r="A195" s="3" t="s">
        <v>120</v>
      </c>
      <c r="B195" s="3">
        <v>992848433</v>
      </c>
    </row>
    <row r="196" spans="1:2" x14ac:dyDescent="0.25">
      <c r="A196" s="3" t="s">
        <v>59</v>
      </c>
      <c r="B196" s="3">
        <v>973031060</v>
      </c>
    </row>
    <row r="197" spans="1:2" x14ac:dyDescent="0.25">
      <c r="A197" s="3" t="s">
        <v>50</v>
      </c>
      <c r="B197" s="3">
        <v>976707879</v>
      </c>
    </row>
    <row r="198" spans="1:2" x14ac:dyDescent="0.25">
      <c r="A198" s="3" t="s">
        <v>231</v>
      </c>
      <c r="B198" s="3">
        <v>950500446</v>
      </c>
    </row>
    <row r="199" spans="1:2" x14ac:dyDescent="0.25">
      <c r="A199" s="3" t="s">
        <v>91</v>
      </c>
      <c r="B199" s="3">
        <v>991132853</v>
      </c>
    </row>
    <row r="200" spans="1:2" x14ac:dyDescent="0.25">
      <c r="A200" s="3" t="s">
        <v>119</v>
      </c>
      <c r="B200" s="3">
        <v>998665777</v>
      </c>
    </row>
    <row r="201" spans="1:2" x14ac:dyDescent="0.25">
      <c r="A201" s="3" t="s">
        <v>76</v>
      </c>
      <c r="B201" s="3">
        <v>954026800</v>
      </c>
    </row>
  </sheetData>
  <sortState ref="D3:E202">
    <sortCondition ref="D3:D20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H151" sqref="H151"/>
    </sheetView>
  </sheetViews>
  <sheetFormatPr defaultRowHeight="15" x14ac:dyDescent="0.25"/>
  <cols>
    <col min="1" max="1" width="12.85546875" customWidth="1"/>
    <col min="2" max="2" width="9.85546875" bestFit="1" customWidth="1"/>
    <col min="5" max="5" width="29" customWidth="1"/>
    <col min="6" max="6" width="10.5703125" customWidth="1"/>
  </cols>
  <sheetData>
    <row r="1" spans="1:6" x14ac:dyDescent="0.25">
      <c r="A1" t="s">
        <v>0</v>
      </c>
      <c r="B1" t="s">
        <v>14</v>
      </c>
      <c r="C1">
        <f ca="1">MOD(RANDBETWEEN(1,99999999),16)</f>
        <v>8</v>
      </c>
      <c r="D1">
        <f ca="1">MOD(RANDBETWEEN(1,999999),18)</f>
        <v>13</v>
      </c>
      <c r="E1" t="str">
        <f ca="1">OFFSET($A$1,C1,0)&amp;" "&amp;OFFSET($A$1,D1,1)</f>
        <v>Roberto Alves</v>
      </c>
      <c r="F1">
        <f ca="1">RANDBETWEEN(950000001,999990000)</f>
        <v>963158177</v>
      </c>
    </row>
    <row r="2" spans="1:6" x14ac:dyDescent="0.25">
      <c r="A2" t="s">
        <v>1</v>
      </c>
      <c r="B2" t="s">
        <v>15</v>
      </c>
      <c r="C2">
        <f t="shared" ref="C2:C65" ca="1" si="0">MOD(RANDBETWEEN(1,99999999),16)</f>
        <v>9</v>
      </c>
      <c r="D2">
        <f t="shared" ref="D2:D65" ca="1" si="1">MOD(RANDBETWEEN(1,999999),18)</f>
        <v>10</v>
      </c>
      <c r="E2" t="str">
        <f t="shared" ref="E2:E22" ca="1" si="2">OFFSET($A$1,C2,0)&amp;" "&amp;OFFSET($A$1,D2,1)</f>
        <v>Yago Silva</v>
      </c>
      <c r="F2">
        <f t="shared" ref="F2:F65" ca="1" si="3">RANDBETWEEN(950000001,999990000)</f>
        <v>990119832</v>
      </c>
    </row>
    <row r="3" spans="1:6" x14ac:dyDescent="0.25">
      <c r="A3" t="s">
        <v>2</v>
      </c>
      <c r="B3" t="s">
        <v>16</v>
      </c>
      <c r="C3">
        <f t="shared" ca="1" si="0"/>
        <v>11</v>
      </c>
      <c r="D3">
        <f t="shared" ca="1" si="1"/>
        <v>13</v>
      </c>
      <c r="E3" t="str">
        <f t="shared" ca="1" si="2"/>
        <v>Vanessa Alves</v>
      </c>
      <c r="F3">
        <f t="shared" ca="1" si="3"/>
        <v>951146891</v>
      </c>
    </row>
    <row r="4" spans="1:6" x14ac:dyDescent="0.25">
      <c r="A4" t="s">
        <v>3</v>
      </c>
      <c r="B4" t="s">
        <v>17</v>
      </c>
      <c r="C4">
        <f t="shared" ca="1" si="0"/>
        <v>2</v>
      </c>
      <c r="D4">
        <f t="shared" ca="1" si="1"/>
        <v>1</v>
      </c>
      <c r="E4" t="str">
        <f t="shared" ca="1" si="2"/>
        <v>Leonardo Torres</v>
      </c>
      <c r="F4">
        <f t="shared" ca="1" si="3"/>
        <v>987571905</v>
      </c>
    </row>
    <row r="5" spans="1:6" x14ac:dyDescent="0.25">
      <c r="A5" t="s">
        <v>4</v>
      </c>
      <c r="B5" t="s">
        <v>18</v>
      </c>
      <c r="C5">
        <f t="shared" ca="1" si="0"/>
        <v>2</v>
      </c>
      <c r="D5">
        <f t="shared" ca="1" si="1"/>
        <v>10</v>
      </c>
      <c r="E5" t="str">
        <f t="shared" ca="1" si="2"/>
        <v>Leonardo Silva</v>
      </c>
      <c r="F5">
        <f t="shared" ca="1" si="3"/>
        <v>984022805</v>
      </c>
    </row>
    <row r="6" spans="1:6" x14ac:dyDescent="0.25">
      <c r="A6" t="s">
        <v>5</v>
      </c>
      <c r="B6" t="s">
        <v>19</v>
      </c>
      <c r="C6">
        <f t="shared" ca="1" si="0"/>
        <v>6</v>
      </c>
      <c r="D6">
        <f t="shared" ca="1" si="1"/>
        <v>7</v>
      </c>
      <c r="E6" t="str">
        <f t="shared" ca="1" si="2"/>
        <v>Pamella Campos</v>
      </c>
      <c r="F6">
        <f t="shared" ca="1" si="3"/>
        <v>983753912</v>
      </c>
    </row>
    <row r="7" spans="1:6" x14ac:dyDescent="0.25">
      <c r="A7" t="s">
        <v>6</v>
      </c>
      <c r="B7" t="s">
        <v>20</v>
      </c>
      <c r="C7">
        <f t="shared" ca="1" si="0"/>
        <v>13</v>
      </c>
      <c r="D7">
        <f t="shared" ca="1" si="1"/>
        <v>2</v>
      </c>
      <c r="E7" t="str">
        <f t="shared" ca="1" si="2"/>
        <v>Marcel Santos</v>
      </c>
      <c r="F7">
        <f t="shared" ca="1" si="3"/>
        <v>988057062</v>
      </c>
    </row>
    <row r="8" spans="1:6" x14ac:dyDescent="0.25">
      <c r="A8" t="s">
        <v>31</v>
      </c>
      <c r="B8" t="s">
        <v>22</v>
      </c>
      <c r="C8">
        <f t="shared" ca="1" si="0"/>
        <v>9</v>
      </c>
      <c r="D8">
        <f t="shared" ca="1" si="1"/>
        <v>0</v>
      </c>
      <c r="E8" t="str">
        <f t="shared" ca="1" si="2"/>
        <v>Yago Rodrigues</v>
      </c>
      <c r="F8">
        <f t="shared" ca="1" si="3"/>
        <v>979148010</v>
      </c>
    </row>
    <row r="9" spans="1:6" x14ac:dyDescent="0.25">
      <c r="A9" t="s">
        <v>7</v>
      </c>
      <c r="B9" t="s">
        <v>23</v>
      </c>
      <c r="C9">
        <f t="shared" ca="1" si="0"/>
        <v>13</v>
      </c>
      <c r="D9">
        <f t="shared" ca="1" si="1"/>
        <v>0</v>
      </c>
      <c r="E9" t="str">
        <f t="shared" ca="1" si="2"/>
        <v>Marcel Rodrigues</v>
      </c>
      <c r="F9">
        <f t="shared" ca="1" si="3"/>
        <v>997612786</v>
      </c>
    </row>
    <row r="10" spans="1:6" x14ac:dyDescent="0.25">
      <c r="A10" t="s">
        <v>8</v>
      </c>
      <c r="B10" t="s">
        <v>24</v>
      </c>
      <c r="C10">
        <f t="shared" ca="1" si="0"/>
        <v>1</v>
      </c>
      <c r="D10">
        <f t="shared" ca="1" si="1"/>
        <v>0</v>
      </c>
      <c r="E10" t="str">
        <f t="shared" ca="1" si="2"/>
        <v>Carlos Rodrigues</v>
      </c>
      <c r="F10">
        <f t="shared" ca="1" si="3"/>
        <v>954193637</v>
      </c>
    </row>
    <row r="11" spans="1:6" x14ac:dyDescent="0.25">
      <c r="A11" t="s">
        <v>9</v>
      </c>
      <c r="B11" t="s">
        <v>25</v>
      </c>
      <c r="C11">
        <f t="shared" ca="1" si="0"/>
        <v>14</v>
      </c>
      <c r="D11">
        <f t="shared" ca="1" si="1"/>
        <v>6</v>
      </c>
      <c r="E11" t="str">
        <f t="shared" ca="1" si="2"/>
        <v>Márcio Martins</v>
      </c>
      <c r="F11">
        <f t="shared" ca="1" si="3"/>
        <v>951741044</v>
      </c>
    </row>
    <row r="12" spans="1:6" x14ac:dyDescent="0.25">
      <c r="A12" t="s">
        <v>10</v>
      </c>
      <c r="B12" t="s">
        <v>26</v>
      </c>
      <c r="C12">
        <f t="shared" ca="1" si="0"/>
        <v>14</v>
      </c>
      <c r="D12">
        <f t="shared" ca="1" si="1"/>
        <v>1</v>
      </c>
      <c r="E12" t="str">
        <f t="shared" ca="1" si="2"/>
        <v>Márcio Torres</v>
      </c>
      <c r="F12">
        <f t="shared" ca="1" si="3"/>
        <v>987669140</v>
      </c>
    </row>
    <row r="13" spans="1:6" x14ac:dyDescent="0.25">
      <c r="A13" t="s">
        <v>11</v>
      </c>
      <c r="B13" t="s">
        <v>27</v>
      </c>
      <c r="C13">
        <f t="shared" ca="1" si="0"/>
        <v>8</v>
      </c>
      <c r="D13">
        <f t="shared" ca="1" si="1"/>
        <v>12</v>
      </c>
      <c r="E13" t="str">
        <f t="shared" ca="1" si="2"/>
        <v>Roberto Freitas</v>
      </c>
      <c r="F13">
        <f t="shared" ca="1" si="3"/>
        <v>980400226</v>
      </c>
    </row>
    <row r="14" spans="1:6" x14ac:dyDescent="0.25">
      <c r="A14" t="s">
        <v>12</v>
      </c>
      <c r="B14" t="s">
        <v>28</v>
      </c>
      <c r="C14">
        <f t="shared" ca="1" si="0"/>
        <v>10</v>
      </c>
      <c r="D14">
        <f t="shared" ca="1" si="1"/>
        <v>9</v>
      </c>
      <c r="E14" t="str">
        <f t="shared" ca="1" si="2"/>
        <v>Washington Barros</v>
      </c>
      <c r="F14">
        <f t="shared" ca="1" si="3"/>
        <v>964724912</v>
      </c>
    </row>
    <row r="15" spans="1:6" x14ac:dyDescent="0.25">
      <c r="A15" t="s">
        <v>13</v>
      </c>
      <c r="B15" t="s">
        <v>29</v>
      </c>
      <c r="C15">
        <f t="shared" ca="1" si="0"/>
        <v>9</v>
      </c>
      <c r="D15">
        <f t="shared" ca="1" si="1"/>
        <v>12</v>
      </c>
      <c r="E15" t="str">
        <f t="shared" ca="1" si="2"/>
        <v>Yago Freitas</v>
      </c>
      <c r="F15">
        <f t="shared" ca="1" si="3"/>
        <v>950757941</v>
      </c>
    </row>
    <row r="16" spans="1:6" x14ac:dyDescent="0.25">
      <c r="A16" t="s">
        <v>21</v>
      </c>
      <c r="B16" t="s">
        <v>30</v>
      </c>
      <c r="C16">
        <f t="shared" ca="1" si="0"/>
        <v>2</v>
      </c>
      <c r="D16">
        <f t="shared" ca="1" si="1"/>
        <v>12</v>
      </c>
      <c r="E16" t="str">
        <f t="shared" ca="1" si="2"/>
        <v>Leonardo Freitas</v>
      </c>
      <c r="F16">
        <f t="shared" ca="1" si="3"/>
        <v>960385099</v>
      </c>
    </row>
    <row r="17" spans="2:6" x14ac:dyDescent="0.25">
      <c r="B17" t="s">
        <v>180</v>
      </c>
      <c r="C17">
        <f t="shared" ca="1" si="0"/>
        <v>6</v>
      </c>
      <c r="D17">
        <f t="shared" ca="1" si="1"/>
        <v>17</v>
      </c>
      <c r="E17" t="str">
        <f t="shared" ca="1" si="2"/>
        <v>Pamella Coelho</v>
      </c>
      <c r="F17">
        <f t="shared" ca="1" si="3"/>
        <v>980632789</v>
      </c>
    </row>
    <row r="18" spans="2:6" x14ac:dyDescent="0.25">
      <c r="B18" t="s">
        <v>181</v>
      </c>
      <c r="C18">
        <f t="shared" ca="1" si="0"/>
        <v>5</v>
      </c>
      <c r="D18">
        <f t="shared" ca="1" si="1"/>
        <v>17</v>
      </c>
      <c r="E18" t="str">
        <f t="shared" ca="1" si="2"/>
        <v>Luiz Coelho</v>
      </c>
      <c r="F18">
        <f t="shared" ca="1" si="3"/>
        <v>990949295</v>
      </c>
    </row>
    <row r="19" spans="2:6" x14ac:dyDescent="0.25">
      <c r="C19">
        <f t="shared" ca="1" si="0"/>
        <v>10</v>
      </c>
      <c r="D19">
        <f t="shared" ca="1" si="1"/>
        <v>0</v>
      </c>
      <c r="E19" t="str">
        <f t="shared" ca="1" si="2"/>
        <v>Washington Rodrigues</v>
      </c>
      <c r="F19">
        <f t="shared" ca="1" si="3"/>
        <v>977723423</v>
      </c>
    </row>
    <row r="20" spans="2:6" x14ac:dyDescent="0.25">
      <c r="C20">
        <f t="shared" ca="1" si="0"/>
        <v>14</v>
      </c>
      <c r="D20">
        <f t="shared" ca="1" si="1"/>
        <v>16</v>
      </c>
      <c r="E20" t="str">
        <f t="shared" ca="1" si="2"/>
        <v>Márcio Machado</v>
      </c>
      <c r="F20">
        <f t="shared" ca="1" si="3"/>
        <v>975133544</v>
      </c>
    </row>
    <row r="21" spans="2:6" x14ac:dyDescent="0.25">
      <c r="C21">
        <f t="shared" ca="1" si="0"/>
        <v>5</v>
      </c>
      <c r="D21">
        <f t="shared" ca="1" si="1"/>
        <v>7</v>
      </c>
      <c r="E21" t="str">
        <f t="shared" ca="1" si="2"/>
        <v>Luiz Campos</v>
      </c>
      <c r="F21">
        <f t="shared" ca="1" si="3"/>
        <v>953546911</v>
      </c>
    </row>
    <row r="22" spans="2:6" x14ac:dyDescent="0.25">
      <c r="C22">
        <f t="shared" ca="1" si="0"/>
        <v>7</v>
      </c>
      <c r="D22">
        <f t="shared" ca="1" si="1"/>
        <v>4</v>
      </c>
      <c r="E22" t="str">
        <f t="shared" ca="1" si="2"/>
        <v>Piettro Costa</v>
      </c>
      <c r="F22">
        <f t="shared" ca="1" si="3"/>
        <v>993725234</v>
      </c>
    </row>
    <row r="23" spans="2:6" x14ac:dyDescent="0.25">
      <c r="C23">
        <f t="shared" ca="1" si="0"/>
        <v>14</v>
      </c>
      <c r="D23">
        <f t="shared" ca="1" si="1"/>
        <v>11</v>
      </c>
      <c r="E23" t="str">
        <f t="shared" ref="E23:E86" ca="1" si="4">OFFSET($A$1,C23,0)&amp;" "&amp;OFFSET($A$1,D23,1)</f>
        <v>Márcio Souza</v>
      </c>
      <c r="F23">
        <f t="shared" ca="1" si="3"/>
        <v>979320432</v>
      </c>
    </row>
    <row r="24" spans="2:6" x14ac:dyDescent="0.25">
      <c r="C24">
        <f t="shared" ca="1" si="0"/>
        <v>9</v>
      </c>
      <c r="D24">
        <f t="shared" ca="1" si="1"/>
        <v>8</v>
      </c>
      <c r="E24" t="str">
        <f t="shared" ca="1" si="4"/>
        <v>Yago Pereira</v>
      </c>
      <c r="F24">
        <f t="shared" ca="1" si="3"/>
        <v>983805169</v>
      </c>
    </row>
    <row r="25" spans="2:6" x14ac:dyDescent="0.25">
      <c r="C25">
        <f t="shared" ca="1" si="0"/>
        <v>4</v>
      </c>
      <c r="D25">
        <f t="shared" ca="1" si="1"/>
        <v>0</v>
      </c>
      <c r="E25" t="str">
        <f t="shared" ca="1" si="4"/>
        <v>Luciano Rodrigues</v>
      </c>
      <c r="F25">
        <f t="shared" ca="1" si="3"/>
        <v>980387138</v>
      </c>
    </row>
    <row r="26" spans="2:6" x14ac:dyDescent="0.25">
      <c r="C26">
        <f t="shared" ca="1" si="0"/>
        <v>11</v>
      </c>
      <c r="D26">
        <f t="shared" ca="1" si="1"/>
        <v>9</v>
      </c>
      <c r="E26" t="str">
        <f t="shared" ca="1" si="4"/>
        <v>Vanessa Barros</v>
      </c>
      <c r="F26">
        <f t="shared" ca="1" si="3"/>
        <v>963127793</v>
      </c>
    </row>
    <row r="27" spans="2:6" x14ac:dyDescent="0.25">
      <c r="C27">
        <f t="shared" ca="1" si="0"/>
        <v>8</v>
      </c>
      <c r="D27">
        <f t="shared" ca="1" si="1"/>
        <v>4</v>
      </c>
      <c r="E27" t="str">
        <f t="shared" ca="1" si="4"/>
        <v>Roberto Costa</v>
      </c>
      <c r="F27">
        <f t="shared" ca="1" si="3"/>
        <v>994819653</v>
      </c>
    </row>
    <row r="28" spans="2:6" x14ac:dyDescent="0.25">
      <c r="C28">
        <f t="shared" ca="1" si="0"/>
        <v>12</v>
      </c>
      <c r="D28">
        <f t="shared" ca="1" si="1"/>
        <v>15</v>
      </c>
      <c r="E28" t="str">
        <f t="shared" ca="1" si="4"/>
        <v>João Farias</v>
      </c>
      <c r="F28">
        <f t="shared" ca="1" si="3"/>
        <v>970151887</v>
      </c>
    </row>
    <row r="29" spans="2:6" x14ac:dyDescent="0.25">
      <c r="C29">
        <f t="shared" ca="1" si="0"/>
        <v>7</v>
      </c>
      <c r="D29">
        <f t="shared" ca="1" si="1"/>
        <v>0</v>
      </c>
      <c r="E29" t="str">
        <f t="shared" ca="1" si="4"/>
        <v>Piettro Rodrigues</v>
      </c>
      <c r="F29">
        <f t="shared" ca="1" si="3"/>
        <v>972731684</v>
      </c>
    </row>
    <row r="30" spans="2:6" x14ac:dyDescent="0.25">
      <c r="C30">
        <f t="shared" ca="1" si="0"/>
        <v>5</v>
      </c>
      <c r="D30">
        <f t="shared" ca="1" si="1"/>
        <v>15</v>
      </c>
      <c r="E30" t="str">
        <f t="shared" ca="1" si="4"/>
        <v>Luiz Farias</v>
      </c>
      <c r="F30">
        <f t="shared" ca="1" si="3"/>
        <v>997233588</v>
      </c>
    </row>
    <row r="31" spans="2:6" x14ac:dyDescent="0.25">
      <c r="C31">
        <f t="shared" ca="1" si="0"/>
        <v>6</v>
      </c>
      <c r="D31">
        <f t="shared" ca="1" si="1"/>
        <v>14</v>
      </c>
      <c r="E31" t="str">
        <f t="shared" ca="1" si="4"/>
        <v>Pamella Barbosa</v>
      </c>
      <c r="F31">
        <f t="shared" ca="1" si="3"/>
        <v>967600337</v>
      </c>
    </row>
    <row r="32" spans="2:6" x14ac:dyDescent="0.25">
      <c r="C32">
        <f t="shared" ca="1" si="0"/>
        <v>9</v>
      </c>
      <c r="D32">
        <f t="shared" ca="1" si="1"/>
        <v>10</v>
      </c>
      <c r="E32" t="str">
        <f t="shared" ca="1" si="4"/>
        <v>Yago Silva</v>
      </c>
      <c r="F32">
        <f t="shared" ca="1" si="3"/>
        <v>964230812</v>
      </c>
    </row>
    <row r="33" spans="3:6" x14ac:dyDescent="0.25">
      <c r="C33">
        <f t="shared" ca="1" si="0"/>
        <v>8</v>
      </c>
      <c r="D33">
        <f t="shared" ca="1" si="1"/>
        <v>9</v>
      </c>
      <c r="E33" t="str">
        <f t="shared" ca="1" si="4"/>
        <v>Roberto Barros</v>
      </c>
      <c r="F33">
        <f t="shared" ca="1" si="3"/>
        <v>984996330</v>
      </c>
    </row>
    <row r="34" spans="3:6" x14ac:dyDescent="0.25">
      <c r="C34">
        <f t="shared" ca="1" si="0"/>
        <v>9</v>
      </c>
      <c r="D34">
        <f t="shared" ca="1" si="1"/>
        <v>10</v>
      </c>
      <c r="E34" t="str">
        <f t="shared" ca="1" si="4"/>
        <v>Yago Silva</v>
      </c>
      <c r="F34">
        <f t="shared" ca="1" si="3"/>
        <v>974633717</v>
      </c>
    </row>
    <row r="35" spans="3:6" x14ac:dyDescent="0.25">
      <c r="C35">
        <f t="shared" ca="1" si="0"/>
        <v>9</v>
      </c>
      <c r="D35">
        <f t="shared" ca="1" si="1"/>
        <v>14</v>
      </c>
      <c r="E35" t="str">
        <f t="shared" ca="1" si="4"/>
        <v>Yago Barbosa</v>
      </c>
      <c r="F35">
        <f t="shared" ca="1" si="3"/>
        <v>985229505</v>
      </c>
    </row>
    <row r="36" spans="3:6" x14ac:dyDescent="0.25">
      <c r="C36">
        <f t="shared" ca="1" si="0"/>
        <v>0</v>
      </c>
      <c r="D36">
        <f t="shared" ca="1" si="1"/>
        <v>14</v>
      </c>
      <c r="E36" t="str">
        <f t="shared" ca="1" si="4"/>
        <v>Alexandre Barbosa</v>
      </c>
      <c r="F36">
        <f t="shared" ca="1" si="3"/>
        <v>980397239</v>
      </c>
    </row>
    <row r="37" spans="3:6" x14ac:dyDescent="0.25">
      <c r="C37">
        <f t="shared" ca="1" si="0"/>
        <v>3</v>
      </c>
      <c r="D37">
        <f t="shared" ca="1" si="1"/>
        <v>10</v>
      </c>
      <c r="E37" t="str">
        <f t="shared" ca="1" si="4"/>
        <v>Lucas Silva</v>
      </c>
      <c r="F37">
        <f t="shared" ca="1" si="3"/>
        <v>996429109</v>
      </c>
    </row>
    <row r="38" spans="3:6" x14ac:dyDescent="0.25">
      <c r="C38">
        <f t="shared" ca="1" si="0"/>
        <v>5</v>
      </c>
      <c r="D38">
        <f t="shared" ca="1" si="1"/>
        <v>6</v>
      </c>
      <c r="E38" t="str">
        <f t="shared" ca="1" si="4"/>
        <v>Luiz Martins</v>
      </c>
      <c r="F38">
        <f t="shared" ca="1" si="3"/>
        <v>974586071</v>
      </c>
    </row>
    <row r="39" spans="3:6" x14ac:dyDescent="0.25">
      <c r="C39">
        <f t="shared" ca="1" si="0"/>
        <v>7</v>
      </c>
      <c r="D39">
        <f t="shared" ca="1" si="1"/>
        <v>14</v>
      </c>
      <c r="E39" t="str">
        <f t="shared" ca="1" si="4"/>
        <v>Piettro Barbosa</v>
      </c>
      <c r="F39">
        <f t="shared" ca="1" si="3"/>
        <v>950240669</v>
      </c>
    </row>
    <row r="40" spans="3:6" x14ac:dyDescent="0.25">
      <c r="C40">
        <f t="shared" ca="1" si="0"/>
        <v>12</v>
      </c>
      <c r="D40">
        <f t="shared" ca="1" si="1"/>
        <v>11</v>
      </c>
      <c r="E40" t="str">
        <f t="shared" ca="1" si="4"/>
        <v>João Souza</v>
      </c>
      <c r="F40">
        <f t="shared" ca="1" si="3"/>
        <v>991877587</v>
      </c>
    </row>
    <row r="41" spans="3:6" x14ac:dyDescent="0.25">
      <c r="C41">
        <f t="shared" ca="1" si="0"/>
        <v>2</v>
      </c>
      <c r="D41">
        <f t="shared" ca="1" si="1"/>
        <v>9</v>
      </c>
      <c r="E41" t="str">
        <f t="shared" ca="1" si="4"/>
        <v>Leonardo Barros</v>
      </c>
      <c r="F41">
        <f t="shared" ca="1" si="3"/>
        <v>984972807</v>
      </c>
    </row>
    <row r="42" spans="3:6" x14ac:dyDescent="0.25">
      <c r="C42">
        <f t="shared" ca="1" si="0"/>
        <v>6</v>
      </c>
      <c r="D42">
        <f t="shared" ca="1" si="1"/>
        <v>15</v>
      </c>
      <c r="E42" t="str">
        <f t="shared" ca="1" si="4"/>
        <v>Pamella Farias</v>
      </c>
      <c r="F42">
        <f t="shared" ca="1" si="3"/>
        <v>983810748</v>
      </c>
    </row>
    <row r="43" spans="3:6" x14ac:dyDescent="0.25">
      <c r="C43">
        <f t="shared" ca="1" si="0"/>
        <v>4</v>
      </c>
      <c r="D43">
        <f t="shared" ca="1" si="1"/>
        <v>9</v>
      </c>
      <c r="E43" t="str">
        <f t="shared" ca="1" si="4"/>
        <v>Luciano Barros</v>
      </c>
      <c r="F43">
        <f t="shared" ca="1" si="3"/>
        <v>980454739</v>
      </c>
    </row>
    <row r="44" spans="3:6" x14ac:dyDescent="0.25">
      <c r="C44">
        <f t="shared" ca="1" si="0"/>
        <v>12</v>
      </c>
      <c r="D44">
        <f t="shared" ca="1" si="1"/>
        <v>12</v>
      </c>
      <c r="E44" t="str">
        <f t="shared" ca="1" si="4"/>
        <v>João Freitas</v>
      </c>
      <c r="F44">
        <f t="shared" ca="1" si="3"/>
        <v>958784253</v>
      </c>
    </row>
    <row r="45" spans="3:6" x14ac:dyDescent="0.25">
      <c r="C45">
        <f t="shared" ca="1" si="0"/>
        <v>10</v>
      </c>
      <c r="D45">
        <f t="shared" ca="1" si="1"/>
        <v>16</v>
      </c>
      <c r="E45" t="str">
        <f t="shared" ca="1" si="4"/>
        <v>Washington Machado</v>
      </c>
      <c r="F45">
        <f t="shared" ca="1" si="3"/>
        <v>980794594</v>
      </c>
    </row>
    <row r="46" spans="3:6" x14ac:dyDescent="0.25">
      <c r="C46">
        <f t="shared" ca="1" si="0"/>
        <v>15</v>
      </c>
      <c r="D46">
        <f t="shared" ca="1" si="1"/>
        <v>5</v>
      </c>
      <c r="E46" t="str">
        <f t="shared" ca="1" si="4"/>
        <v>Igor Moura</v>
      </c>
      <c r="F46">
        <f t="shared" ca="1" si="3"/>
        <v>965451885</v>
      </c>
    </row>
    <row r="47" spans="3:6" x14ac:dyDescent="0.25">
      <c r="C47">
        <f t="shared" ca="1" si="0"/>
        <v>8</v>
      </c>
      <c r="D47">
        <f t="shared" ca="1" si="1"/>
        <v>16</v>
      </c>
      <c r="E47" t="str">
        <f t="shared" ca="1" si="4"/>
        <v>Roberto Machado</v>
      </c>
      <c r="F47">
        <f t="shared" ca="1" si="3"/>
        <v>950996898</v>
      </c>
    </row>
    <row r="48" spans="3:6" x14ac:dyDescent="0.25">
      <c r="C48">
        <f t="shared" ca="1" si="0"/>
        <v>13</v>
      </c>
      <c r="D48">
        <f t="shared" ca="1" si="1"/>
        <v>9</v>
      </c>
      <c r="E48" t="str">
        <f t="shared" ca="1" si="4"/>
        <v>Marcel Barros</v>
      </c>
      <c r="F48">
        <f t="shared" ca="1" si="3"/>
        <v>999164556</v>
      </c>
    </row>
    <row r="49" spans="3:6" x14ac:dyDescent="0.25">
      <c r="C49">
        <f t="shared" ca="1" si="0"/>
        <v>12</v>
      </c>
      <c r="D49">
        <f t="shared" ca="1" si="1"/>
        <v>10</v>
      </c>
      <c r="E49" t="str">
        <f t="shared" ca="1" si="4"/>
        <v>João Silva</v>
      </c>
      <c r="F49">
        <f t="shared" ca="1" si="3"/>
        <v>965857066</v>
      </c>
    </row>
    <row r="50" spans="3:6" x14ac:dyDescent="0.25">
      <c r="C50">
        <f t="shared" ca="1" si="0"/>
        <v>4</v>
      </c>
      <c r="D50">
        <f t="shared" ca="1" si="1"/>
        <v>14</v>
      </c>
      <c r="E50" t="str">
        <f t="shared" ca="1" si="4"/>
        <v>Luciano Barbosa</v>
      </c>
      <c r="F50">
        <f t="shared" ca="1" si="3"/>
        <v>955380449</v>
      </c>
    </row>
    <row r="51" spans="3:6" x14ac:dyDescent="0.25">
      <c r="C51">
        <f t="shared" ca="1" si="0"/>
        <v>0</v>
      </c>
      <c r="D51">
        <f t="shared" ca="1" si="1"/>
        <v>9</v>
      </c>
      <c r="E51" t="str">
        <f t="shared" ca="1" si="4"/>
        <v>Alexandre Barros</v>
      </c>
      <c r="F51">
        <f t="shared" ca="1" si="3"/>
        <v>961142821</v>
      </c>
    </row>
    <row r="52" spans="3:6" x14ac:dyDescent="0.25">
      <c r="C52">
        <f t="shared" ca="1" si="0"/>
        <v>14</v>
      </c>
      <c r="D52">
        <f t="shared" ca="1" si="1"/>
        <v>13</v>
      </c>
      <c r="E52" t="str">
        <f t="shared" ca="1" si="4"/>
        <v>Márcio Alves</v>
      </c>
      <c r="F52">
        <f t="shared" ca="1" si="3"/>
        <v>986631990</v>
      </c>
    </row>
    <row r="53" spans="3:6" x14ac:dyDescent="0.25">
      <c r="C53">
        <f t="shared" ca="1" si="0"/>
        <v>7</v>
      </c>
      <c r="D53">
        <f t="shared" ca="1" si="1"/>
        <v>10</v>
      </c>
      <c r="E53" t="str">
        <f t="shared" ca="1" si="4"/>
        <v>Piettro Silva</v>
      </c>
      <c r="F53">
        <f t="shared" ca="1" si="3"/>
        <v>995431438</v>
      </c>
    </row>
    <row r="54" spans="3:6" x14ac:dyDescent="0.25">
      <c r="C54">
        <f t="shared" ca="1" si="0"/>
        <v>9</v>
      </c>
      <c r="D54">
        <f t="shared" ca="1" si="1"/>
        <v>2</v>
      </c>
      <c r="E54" t="str">
        <f t="shared" ca="1" si="4"/>
        <v>Yago Santos</v>
      </c>
      <c r="F54">
        <f t="shared" ca="1" si="3"/>
        <v>986187057</v>
      </c>
    </row>
    <row r="55" spans="3:6" x14ac:dyDescent="0.25">
      <c r="C55">
        <f t="shared" ca="1" si="0"/>
        <v>10</v>
      </c>
      <c r="D55">
        <f t="shared" ca="1" si="1"/>
        <v>15</v>
      </c>
      <c r="E55" t="str">
        <f t="shared" ca="1" si="4"/>
        <v>Washington Farias</v>
      </c>
      <c r="F55">
        <f t="shared" ca="1" si="3"/>
        <v>986428617</v>
      </c>
    </row>
    <row r="56" spans="3:6" x14ac:dyDescent="0.25">
      <c r="C56">
        <f t="shared" ca="1" si="0"/>
        <v>4</v>
      </c>
      <c r="D56">
        <f t="shared" ca="1" si="1"/>
        <v>8</v>
      </c>
      <c r="E56" t="str">
        <f t="shared" ca="1" si="4"/>
        <v>Luciano Pereira</v>
      </c>
      <c r="F56">
        <f t="shared" ca="1" si="3"/>
        <v>993519123</v>
      </c>
    </row>
    <row r="57" spans="3:6" x14ac:dyDescent="0.25">
      <c r="C57">
        <f t="shared" ca="1" si="0"/>
        <v>3</v>
      </c>
      <c r="D57">
        <f t="shared" ca="1" si="1"/>
        <v>13</v>
      </c>
      <c r="E57" t="str">
        <f t="shared" ca="1" si="4"/>
        <v>Lucas Alves</v>
      </c>
      <c r="F57">
        <f t="shared" ca="1" si="3"/>
        <v>966804594</v>
      </c>
    </row>
    <row r="58" spans="3:6" x14ac:dyDescent="0.25">
      <c r="C58">
        <f t="shared" ca="1" si="0"/>
        <v>3</v>
      </c>
      <c r="D58">
        <f t="shared" ca="1" si="1"/>
        <v>6</v>
      </c>
      <c r="E58" t="str">
        <f t="shared" ca="1" si="4"/>
        <v>Lucas Martins</v>
      </c>
      <c r="F58">
        <f t="shared" ca="1" si="3"/>
        <v>964644684</v>
      </c>
    </row>
    <row r="59" spans="3:6" x14ac:dyDescent="0.25">
      <c r="C59">
        <f t="shared" ca="1" si="0"/>
        <v>6</v>
      </c>
      <c r="D59">
        <f t="shared" ca="1" si="1"/>
        <v>2</v>
      </c>
      <c r="E59" t="str">
        <f t="shared" ca="1" si="4"/>
        <v>Pamella Santos</v>
      </c>
      <c r="F59">
        <f t="shared" ca="1" si="3"/>
        <v>999620619</v>
      </c>
    </row>
    <row r="60" spans="3:6" x14ac:dyDescent="0.25">
      <c r="C60">
        <f t="shared" ca="1" si="0"/>
        <v>5</v>
      </c>
      <c r="D60">
        <f t="shared" ca="1" si="1"/>
        <v>1</v>
      </c>
      <c r="E60" t="str">
        <f t="shared" ca="1" si="4"/>
        <v>Luiz Torres</v>
      </c>
      <c r="F60">
        <f t="shared" ca="1" si="3"/>
        <v>994856555</v>
      </c>
    </row>
    <row r="61" spans="3:6" x14ac:dyDescent="0.25">
      <c r="C61">
        <f t="shared" ca="1" si="0"/>
        <v>9</v>
      </c>
      <c r="D61">
        <f t="shared" ca="1" si="1"/>
        <v>11</v>
      </c>
      <c r="E61" t="str">
        <f t="shared" ca="1" si="4"/>
        <v>Yago Souza</v>
      </c>
      <c r="F61">
        <f t="shared" ca="1" si="3"/>
        <v>978788563</v>
      </c>
    </row>
    <row r="62" spans="3:6" x14ac:dyDescent="0.25">
      <c r="C62">
        <f t="shared" ca="1" si="0"/>
        <v>3</v>
      </c>
      <c r="D62">
        <f t="shared" ca="1" si="1"/>
        <v>3</v>
      </c>
      <c r="E62" t="str">
        <f t="shared" ca="1" si="4"/>
        <v>Lucas Porto</v>
      </c>
      <c r="F62">
        <f t="shared" ca="1" si="3"/>
        <v>988109812</v>
      </c>
    </row>
    <row r="63" spans="3:6" x14ac:dyDescent="0.25">
      <c r="C63">
        <f t="shared" ca="1" si="0"/>
        <v>1</v>
      </c>
      <c r="D63">
        <f t="shared" ca="1" si="1"/>
        <v>15</v>
      </c>
      <c r="E63" t="str">
        <f t="shared" ca="1" si="4"/>
        <v>Carlos Farias</v>
      </c>
      <c r="F63">
        <f t="shared" ca="1" si="3"/>
        <v>954395284</v>
      </c>
    </row>
    <row r="64" spans="3:6" x14ac:dyDescent="0.25">
      <c r="C64">
        <f t="shared" ca="1" si="0"/>
        <v>15</v>
      </c>
      <c r="D64">
        <f t="shared" ca="1" si="1"/>
        <v>16</v>
      </c>
      <c r="E64" t="str">
        <f t="shared" ca="1" si="4"/>
        <v>Igor Machado</v>
      </c>
      <c r="F64">
        <f t="shared" ca="1" si="3"/>
        <v>990154124</v>
      </c>
    </row>
    <row r="65" spans="3:6" x14ac:dyDescent="0.25">
      <c r="C65">
        <f t="shared" ca="1" si="0"/>
        <v>8</v>
      </c>
      <c r="D65">
        <f t="shared" ca="1" si="1"/>
        <v>3</v>
      </c>
      <c r="E65" t="str">
        <f t="shared" ca="1" si="4"/>
        <v>Roberto Porto</v>
      </c>
      <c r="F65">
        <f t="shared" ca="1" si="3"/>
        <v>969862766</v>
      </c>
    </row>
    <row r="66" spans="3:6" x14ac:dyDescent="0.25">
      <c r="C66">
        <f t="shared" ref="C66:C129" ca="1" si="5">MOD(RANDBETWEEN(1,99999999),16)</f>
        <v>1</v>
      </c>
      <c r="D66">
        <f t="shared" ref="D66:D129" ca="1" si="6">MOD(RANDBETWEEN(1,999999),18)</f>
        <v>7</v>
      </c>
      <c r="E66" t="str">
        <f t="shared" ca="1" si="4"/>
        <v>Carlos Campos</v>
      </c>
      <c r="F66">
        <f t="shared" ref="F66:F129" ca="1" si="7">RANDBETWEEN(950000001,999990000)</f>
        <v>964572779</v>
      </c>
    </row>
    <row r="67" spans="3:6" x14ac:dyDescent="0.25">
      <c r="C67">
        <f t="shared" ca="1" si="5"/>
        <v>13</v>
      </c>
      <c r="D67">
        <f t="shared" ca="1" si="6"/>
        <v>17</v>
      </c>
      <c r="E67" t="str">
        <f t="shared" ca="1" si="4"/>
        <v>Marcel Coelho</v>
      </c>
      <c r="F67">
        <f t="shared" ca="1" si="7"/>
        <v>960675725</v>
      </c>
    </row>
    <row r="68" spans="3:6" x14ac:dyDescent="0.25">
      <c r="C68">
        <f t="shared" ca="1" si="5"/>
        <v>15</v>
      </c>
      <c r="D68">
        <f t="shared" ca="1" si="6"/>
        <v>15</v>
      </c>
      <c r="E68" t="str">
        <f t="shared" ca="1" si="4"/>
        <v>Igor Farias</v>
      </c>
      <c r="F68">
        <f t="shared" ca="1" si="7"/>
        <v>994222693</v>
      </c>
    </row>
    <row r="69" spans="3:6" x14ac:dyDescent="0.25">
      <c r="C69">
        <f t="shared" ca="1" si="5"/>
        <v>2</v>
      </c>
      <c r="D69">
        <f t="shared" ca="1" si="6"/>
        <v>4</v>
      </c>
      <c r="E69" t="str">
        <f t="shared" ca="1" si="4"/>
        <v>Leonardo Costa</v>
      </c>
      <c r="F69">
        <f t="shared" ca="1" si="7"/>
        <v>968524563</v>
      </c>
    </row>
    <row r="70" spans="3:6" x14ac:dyDescent="0.25">
      <c r="C70">
        <f t="shared" ca="1" si="5"/>
        <v>1</v>
      </c>
      <c r="D70">
        <f t="shared" ca="1" si="6"/>
        <v>4</v>
      </c>
      <c r="E70" t="str">
        <f t="shared" ca="1" si="4"/>
        <v>Carlos Costa</v>
      </c>
      <c r="F70">
        <f t="shared" ca="1" si="7"/>
        <v>970288627</v>
      </c>
    </row>
    <row r="71" spans="3:6" x14ac:dyDescent="0.25">
      <c r="C71">
        <f t="shared" ca="1" si="5"/>
        <v>14</v>
      </c>
      <c r="D71">
        <f t="shared" ca="1" si="6"/>
        <v>12</v>
      </c>
      <c r="E71" t="str">
        <f t="shared" ca="1" si="4"/>
        <v>Márcio Freitas</v>
      </c>
      <c r="F71">
        <f t="shared" ca="1" si="7"/>
        <v>952870094</v>
      </c>
    </row>
    <row r="72" spans="3:6" x14ac:dyDescent="0.25">
      <c r="C72">
        <f t="shared" ca="1" si="5"/>
        <v>8</v>
      </c>
      <c r="D72">
        <f t="shared" ca="1" si="6"/>
        <v>15</v>
      </c>
      <c r="E72" t="str">
        <f t="shared" ca="1" si="4"/>
        <v>Roberto Farias</v>
      </c>
      <c r="F72">
        <f t="shared" ca="1" si="7"/>
        <v>970127408</v>
      </c>
    </row>
    <row r="73" spans="3:6" x14ac:dyDescent="0.25">
      <c r="C73">
        <f t="shared" ca="1" si="5"/>
        <v>6</v>
      </c>
      <c r="D73">
        <f t="shared" ca="1" si="6"/>
        <v>14</v>
      </c>
      <c r="E73" t="str">
        <f t="shared" ca="1" si="4"/>
        <v>Pamella Barbosa</v>
      </c>
      <c r="F73">
        <f t="shared" ca="1" si="7"/>
        <v>954115074</v>
      </c>
    </row>
    <row r="74" spans="3:6" x14ac:dyDescent="0.25">
      <c r="C74">
        <f t="shared" ca="1" si="5"/>
        <v>0</v>
      </c>
      <c r="D74">
        <f t="shared" ca="1" si="6"/>
        <v>1</v>
      </c>
      <c r="E74" t="str">
        <f t="shared" ca="1" si="4"/>
        <v>Alexandre Torres</v>
      </c>
      <c r="F74">
        <f t="shared" ca="1" si="7"/>
        <v>978690747</v>
      </c>
    </row>
    <row r="75" spans="3:6" x14ac:dyDescent="0.25">
      <c r="C75">
        <f t="shared" ca="1" si="5"/>
        <v>2</v>
      </c>
      <c r="D75">
        <f t="shared" ca="1" si="6"/>
        <v>9</v>
      </c>
      <c r="E75" t="str">
        <f t="shared" ca="1" si="4"/>
        <v>Leonardo Barros</v>
      </c>
      <c r="F75">
        <f t="shared" ca="1" si="7"/>
        <v>988055479</v>
      </c>
    </row>
    <row r="76" spans="3:6" x14ac:dyDescent="0.25">
      <c r="C76">
        <f t="shared" ca="1" si="5"/>
        <v>12</v>
      </c>
      <c r="D76">
        <f t="shared" ca="1" si="6"/>
        <v>4</v>
      </c>
      <c r="E76" t="str">
        <f t="shared" ca="1" si="4"/>
        <v>João Costa</v>
      </c>
      <c r="F76">
        <f t="shared" ca="1" si="7"/>
        <v>963229446</v>
      </c>
    </row>
    <row r="77" spans="3:6" x14ac:dyDescent="0.25">
      <c r="C77">
        <f t="shared" ca="1" si="5"/>
        <v>11</v>
      </c>
      <c r="D77">
        <f t="shared" ca="1" si="6"/>
        <v>12</v>
      </c>
      <c r="E77" t="str">
        <f t="shared" ca="1" si="4"/>
        <v>Vanessa Freitas</v>
      </c>
      <c r="F77">
        <f t="shared" ca="1" si="7"/>
        <v>985509642</v>
      </c>
    </row>
    <row r="78" spans="3:6" x14ac:dyDescent="0.25">
      <c r="C78">
        <f t="shared" ca="1" si="5"/>
        <v>3</v>
      </c>
      <c r="D78">
        <f t="shared" ca="1" si="6"/>
        <v>16</v>
      </c>
      <c r="E78" t="str">
        <f t="shared" ca="1" si="4"/>
        <v>Lucas Machado</v>
      </c>
      <c r="F78">
        <f t="shared" ca="1" si="7"/>
        <v>967669045</v>
      </c>
    </row>
    <row r="79" spans="3:6" x14ac:dyDescent="0.25">
      <c r="C79">
        <f t="shared" ca="1" si="5"/>
        <v>7</v>
      </c>
      <c r="D79">
        <f t="shared" ca="1" si="6"/>
        <v>4</v>
      </c>
      <c r="E79" t="str">
        <f t="shared" ca="1" si="4"/>
        <v>Piettro Costa</v>
      </c>
      <c r="F79">
        <f t="shared" ca="1" si="7"/>
        <v>987764245</v>
      </c>
    </row>
    <row r="80" spans="3:6" x14ac:dyDescent="0.25">
      <c r="C80">
        <f t="shared" ca="1" si="5"/>
        <v>15</v>
      </c>
      <c r="D80">
        <f t="shared" ca="1" si="6"/>
        <v>2</v>
      </c>
      <c r="E80" t="str">
        <f t="shared" ca="1" si="4"/>
        <v>Igor Santos</v>
      </c>
      <c r="F80">
        <f t="shared" ca="1" si="7"/>
        <v>981041009</v>
      </c>
    </row>
    <row r="81" spans="3:6" x14ac:dyDescent="0.25">
      <c r="C81">
        <f t="shared" ca="1" si="5"/>
        <v>0</v>
      </c>
      <c r="D81">
        <f t="shared" ca="1" si="6"/>
        <v>2</v>
      </c>
      <c r="E81" t="str">
        <f t="shared" ca="1" si="4"/>
        <v>Alexandre Santos</v>
      </c>
      <c r="F81">
        <f t="shared" ca="1" si="7"/>
        <v>968768646</v>
      </c>
    </row>
    <row r="82" spans="3:6" x14ac:dyDescent="0.25">
      <c r="C82">
        <f t="shared" ca="1" si="5"/>
        <v>6</v>
      </c>
      <c r="D82">
        <f t="shared" ca="1" si="6"/>
        <v>17</v>
      </c>
      <c r="E82" t="str">
        <f t="shared" ca="1" si="4"/>
        <v>Pamella Coelho</v>
      </c>
      <c r="F82">
        <f t="shared" ca="1" si="7"/>
        <v>959261589</v>
      </c>
    </row>
    <row r="83" spans="3:6" x14ac:dyDescent="0.25">
      <c r="C83">
        <f t="shared" ca="1" si="5"/>
        <v>3</v>
      </c>
      <c r="D83">
        <f t="shared" ca="1" si="6"/>
        <v>14</v>
      </c>
      <c r="E83" t="str">
        <f t="shared" ca="1" si="4"/>
        <v>Lucas Barbosa</v>
      </c>
      <c r="F83">
        <f t="shared" ca="1" si="7"/>
        <v>988487683</v>
      </c>
    </row>
    <row r="84" spans="3:6" x14ac:dyDescent="0.25">
      <c r="C84">
        <f t="shared" ca="1" si="5"/>
        <v>5</v>
      </c>
      <c r="D84">
        <f t="shared" ca="1" si="6"/>
        <v>17</v>
      </c>
      <c r="E84" t="str">
        <f t="shared" ca="1" si="4"/>
        <v>Luiz Coelho</v>
      </c>
      <c r="F84">
        <f t="shared" ca="1" si="7"/>
        <v>956046545</v>
      </c>
    </row>
    <row r="85" spans="3:6" x14ac:dyDescent="0.25">
      <c r="C85">
        <f t="shared" ca="1" si="5"/>
        <v>10</v>
      </c>
      <c r="D85">
        <f t="shared" ca="1" si="6"/>
        <v>11</v>
      </c>
      <c r="E85" t="str">
        <f t="shared" ca="1" si="4"/>
        <v>Washington Souza</v>
      </c>
      <c r="F85">
        <f t="shared" ca="1" si="7"/>
        <v>981773894</v>
      </c>
    </row>
    <row r="86" spans="3:6" x14ac:dyDescent="0.25">
      <c r="C86">
        <f t="shared" ca="1" si="5"/>
        <v>10</v>
      </c>
      <c r="D86">
        <f t="shared" ca="1" si="6"/>
        <v>7</v>
      </c>
      <c r="E86" t="str">
        <f t="shared" ca="1" si="4"/>
        <v>Washington Campos</v>
      </c>
      <c r="F86">
        <f t="shared" ca="1" si="7"/>
        <v>960705584</v>
      </c>
    </row>
    <row r="87" spans="3:6" x14ac:dyDescent="0.25">
      <c r="C87">
        <f t="shared" ca="1" si="5"/>
        <v>0</v>
      </c>
      <c r="D87">
        <f t="shared" ca="1" si="6"/>
        <v>8</v>
      </c>
      <c r="E87" t="str">
        <f t="shared" ref="E87:E150" ca="1" si="8">OFFSET($A$1,C87,0)&amp;" "&amp;OFFSET($A$1,D87,1)</f>
        <v>Alexandre Pereira</v>
      </c>
      <c r="F87">
        <f t="shared" ca="1" si="7"/>
        <v>970650696</v>
      </c>
    </row>
    <row r="88" spans="3:6" x14ac:dyDescent="0.25">
      <c r="C88">
        <f t="shared" ca="1" si="5"/>
        <v>9</v>
      </c>
      <c r="D88">
        <f t="shared" ca="1" si="6"/>
        <v>1</v>
      </c>
      <c r="E88" t="str">
        <f t="shared" ca="1" si="8"/>
        <v>Yago Torres</v>
      </c>
      <c r="F88">
        <f t="shared" ca="1" si="7"/>
        <v>974689841</v>
      </c>
    </row>
    <row r="89" spans="3:6" x14ac:dyDescent="0.25">
      <c r="C89">
        <f t="shared" ca="1" si="5"/>
        <v>3</v>
      </c>
      <c r="D89">
        <f t="shared" ca="1" si="6"/>
        <v>9</v>
      </c>
      <c r="E89" t="str">
        <f t="shared" ca="1" si="8"/>
        <v>Lucas Barros</v>
      </c>
      <c r="F89">
        <f t="shared" ca="1" si="7"/>
        <v>960085691</v>
      </c>
    </row>
    <row r="90" spans="3:6" x14ac:dyDescent="0.25">
      <c r="C90">
        <f t="shared" ca="1" si="5"/>
        <v>1</v>
      </c>
      <c r="D90">
        <f t="shared" ca="1" si="6"/>
        <v>2</v>
      </c>
      <c r="E90" t="str">
        <f t="shared" ca="1" si="8"/>
        <v>Carlos Santos</v>
      </c>
      <c r="F90">
        <f t="shared" ca="1" si="7"/>
        <v>961840784</v>
      </c>
    </row>
    <row r="91" spans="3:6" x14ac:dyDescent="0.25">
      <c r="C91">
        <f t="shared" ca="1" si="5"/>
        <v>11</v>
      </c>
      <c r="D91">
        <f t="shared" ca="1" si="6"/>
        <v>5</v>
      </c>
      <c r="E91" t="str">
        <f t="shared" ca="1" si="8"/>
        <v>Vanessa Moura</v>
      </c>
      <c r="F91">
        <f t="shared" ca="1" si="7"/>
        <v>980385100</v>
      </c>
    </row>
    <row r="92" spans="3:6" x14ac:dyDescent="0.25">
      <c r="C92">
        <f t="shared" ca="1" si="5"/>
        <v>9</v>
      </c>
      <c r="D92">
        <f t="shared" ca="1" si="6"/>
        <v>15</v>
      </c>
      <c r="E92" t="str">
        <f t="shared" ca="1" si="8"/>
        <v>Yago Farias</v>
      </c>
      <c r="F92">
        <f t="shared" ca="1" si="7"/>
        <v>975115135</v>
      </c>
    </row>
    <row r="93" spans="3:6" x14ac:dyDescent="0.25">
      <c r="C93">
        <f t="shared" ca="1" si="5"/>
        <v>0</v>
      </c>
      <c r="D93">
        <f t="shared" ca="1" si="6"/>
        <v>4</v>
      </c>
      <c r="E93" t="str">
        <f t="shared" ca="1" si="8"/>
        <v>Alexandre Costa</v>
      </c>
      <c r="F93">
        <f t="shared" ca="1" si="7"/>
        <v>994904494</v>
      </c>
    </row>
    <row r="94" spans="3:6" x14ac:dyDescent="0.25">
      <c r="C94">
        <f t="shared" ca="1" si="5"/>
        <v>10</v>
      </c>
      <c r="D94">
        <f t="shared" ca="1" si="6"/>
        <v>8</v>
      </c>
      <c r="E94" t="str">
        <f t="shared" ca="1" si="8"/>
        <v>Washington Pereira</v>
      </c>
      <c r="F94">
        <f t="shared" ca="1" si="7"/>
        <v>988646322</v>
      </c>
    </row>
    <row r="95" spans="3:6" x14ac:dyDescent="0.25">
      <c r="C95">
        <f t="shared" ca="1" si="5"/>
        <v>15</v>
      </c>
      <c r="D95">
        <f t="shared" ca="1" si="6"/>
        <v>9</v>
      </c>
      <c r="E95" t="str">
        <f t="shared" ca="1" si="8"/>
        <v>Igor Barros</v>
      </c>
      <c r="F95">
        <f t="shared" ca="1" si="7"/>
        <v>991685905</v>
      </c>
    </row>
    <row r="96" spans="3:6" x14ac:dyDescent="0.25">
      <c r="C96">
        <f t="shared" ca="1" si="5"/>
        <v>3</v>
      </c>
      <c r="D96">
        <f t="shared" ca="1" si="6"/>
        <v>15</v>
      </c>
      <c r="E96" t="str">
        <f t="shared" ca="1" si="8"/>
        <v>Lucas Farias</v>
      </c>
      <c r="F96">
        <f t="shared" ca="1" si="7"/>
        <v>998147295</v>
      </c>
    </row>
    <row r="97" spans="3:6" x14ac:dyDescent="0.25">
      <c r="C97">
        <f t="shared" ca="1" si="5"/>
        <v>14</v>
      </c>
      <c r="D97">
        <f t="shared" ca="1" si="6"/>
        <v>7</v>
      </c>
      <c r="E97" t="str">
        <f t="shared" ca="1" si="8"/>
        <v>Márcio Campos</v>
      </c>
      <c r="F97">
        <f t="shared" ca="1" si="7"/>
        <v>973027966</v>
      </c>
    </row>
    <row r="98" spans="3:6" x14ac:dyDescent="0.25">
      <c r="C98">
        <f t="shared" ca="1" si="5"/>
        <v>10</v>
      </c>
      <c r="D98">
        <f t="shared" ca="1" si="6"/>
        <v>13</v>
      </c>
      <c r="E98" t="str">
        <f t="shared" ca="1" si="8"/>
        <v>Washington Alves</v>
      </c>
      <c r="F98">
        <f t="shared" ca="1" si="7"/>
        <v>984876974</v>
      </c>
    </row>
    <row r="99" spans="3:6" x14ac:dyDescent="0.25">
      <c r="C99">
        <f t="shared" ca="1" si="5"/>
        <v>12</v>
      </c>
      <c r="D99">
        <f t="shared" ca="1" si="6"/>
        <v>17</v>
      </c>
      <c r="E99" t="str">
        <f t="shared" ca="1" si="8"/>
        <v>João Coelho</v>
      </c>
      <c r="F99">
        <f t="shared" ca="1" si="7"/>
        <v>962088504</v>
      </c>
    </row>
    <row r="100" spans="3:6" x14ac:dyDescent="0.25">
      <c r="C100">
        <f t="shared" ca="1" si="5"/>
        <v>9</v>
      </c>
      <c r="D100">
        <f t="shared" ca="1" si="6"/>
        <v>4</v>
      </c>
      <c r="E100" t="str">
        <f t="shared" ca="1" si="8"/>
        <v>Yago Costa</v>
      </c>
      <c r="F100">
        <f t="shared" ca="1" si="7"/>
        <v>966790199</v>
      </c>
    </row>
    <row r="101" spans="3:6" x14ac:dyDescent="0.25">
      <c r="C101">
        <f t="shared" ca="1" si="5"/>
        <v>2</v>
      </c>
      <c r="D101">
        <f t="shared" ca="1" si="6"/>
        <v>5</v>
      </c>
      <c r="E101" t="str">
        <f t="shared" ca="1" si="8"/>
        <v>Leonardo Moura</v>
      </c>
      <c r="F101">
        <f t="shared" ca="1" si="7"/>
        <v>993675931</v>
      </c>
    </row>
    <row r="102" spans="3:6" x14ac:dyDescent="0.25">
      <c r="C102">
        <f t="shared" ca="1" si="5"/>
        <v>4</v>
      </c>
      <c r="D102">
        <f t="shared" ca="1" si="6"/>
        <v>5</v>
      </c>
      <c r="E102" t="str">
        <f t="shared" ca="1" si="8"/>
        <v>Luciano Moura</v>
      </c>
      <c r="F102">
        <f t="shared" ca="1" si="7"/>
        <v>954386342</v>
      </c>
    </row>
    <row r="103" spans="3:6" x14ac:dyDescent="0.25">
      <c r="C103">
        <f t="shared" ca="1" si="5"/>
        <v>8</v>
      </c>
      <c r="D103">
        <f t="shared" ca="1" si="6"/>
        <v>3</v>
      </c>
      <c r="E103" t="str">
        <f t="shared" ca="1" si="8"/>
        <v>Roberto Porto</v>
      </c>
      <c r="F103">
        <f t="shared" ca="1" si="7"/>
        <v>964396698</v>
      </c>
    </row>
    <row r="104" spans="3:6" x14ac:dyDescent="0.25">
      <c r="C104">
        <f t="shared" ca="1" si="5"/>
        <v>15</v>
      </c>
      <c r="D104">
        <f t="shared" ca="1" si="6"/>
        <v>16</v>
      </c>
      <c r="E104" t="str">
        <f t="shared" ca="1" si="8"/>
        <v>Igor Machado</v>
      </c>
      <c r="F104">
        <f t="shared" ca="1" si="7"/>
        <v>992690236</v>
      </c>
    </row>
    <row r="105" spans="3:6" x14ac:dyDescent="0.25">
      <c r="C105">
        <f t="shared" ca="1" si="5"/>
        <v>6</v>
      </c>
      <c r="D105">
        <f t="shared" ca="1" si="6"/>
        <v>17</v>
      </c>
      <c r="E105" t="str">
        <f t="shared" ca="1" si="8"/>
        <v>Pamella Coelho</v>
      </c>
      <c r="F105">
        <f t="shared" ca="1" si="7"/>
        <v>978690040</v>
      </c>
    </row>
    <row r="106" spans="3:6" x14ac:dyDescent="0.25">
      <c r="C106">
        <f t="shared" ca="1" si="5"/>
        <v>12</v>
      </c>
      <c r="D106">
        <f t="shared" ca="1" si="6"/>
        <v>7</v>
      </c>
      <c r="E106" t="str">
        <f t="shared" ca="1" si="8"/>
        <v>João Campos</v>
      </c>
      <c r="F106">
        <f t="shared" ca="1" si="7"/>
        <v>981418805</v>
      </c>
    </row>
    <row r="107" spans="3:6" x14ac:dyDescent="0.25">
      <c r="C107">
        <f t="shared" ca="1" si="5"/>
        <v>4</v>
      </c>
      <c r="D107">
        <f t="shared" ca="1" si="6"/>
        <v>15</v>
      </c>
      <c r="E107" t="str">
        <f t="shared" ca="1" si="8"/>
        <v>Luciano Farias</v>
      </c>
      <c r="F107">
        <f t="shared" ca="1" si="7"/>
        <v>956911147</v>
      </c>
    </row>
    <row r="108" spans="3:6" x14ac:dyDescent="0.25">
      <c r="C108">
        <f t="shared" ca="1" si="5"/>
        <v>1</v>
      </c>
      <c r="D108">
        <f t="shared" ca="1" si="6"/>
        <v>4</v>
      </c>
      <c r="E108" t="str">
        <f t="shared" ca="1" si="8"/>
        <v>Carlos Costa</v>
      </c>
      <c r="F108">
        <f t="shared" ca="1" si="7"/>
        <v>976672341</v>
      </c>
    </row>
    <row r="109" spans="3:6" x14ac:dyDescent="0.25">
      <c r="C109">
        <f t="shared" ca="1" si="5"/>
        <v>2</v>
      </c>
      <c r="D109">
        <f t="shared" ca="1" si="6"/>
        <v>5</v>
      </c>
      <c r="E109" t="str">
        <f t="shared" ca="1" si="8"/>
        <v>Leonardo Moura</v>
      </c>
      <c r="F109">
        <f t="shared" ca="1" si="7"/>
        <v>978786755</v>
      </c>
    </row>
    <row r="110" spans="3:6" x14ac:dyDescent="0.25">
      <c r="C110">
        <f t="shared" ca="1" si="5"/>
        <v>1</v>
      </c>
      <c r="D110">
        <f t="shared" ca="1" si="6"/>
        <v>11</v>
      </c>
      <c r="E110" t="str">
        <f t="shared" ca="1" si="8"/>
        <v>Carlos Souza</v>
      </c>
      <c r="F110">
        <f t="shared" ca="1" si="7"/>
        <v>965206861</v>
      </c>
    </row>
    <row r="111" spans="3:6" x14ac:dyDescent="0.25">
      <c r="C111">
        <f t="shared" ca="1" si="5"/>
        <v>3</v>
      </c>
      <c r="D111">
        <f t="shared" ca="1" si="6"/>
        <v>11</v>
      </c>
      <c r="E111" t="str">
        <f t="shared" ca="1" si="8"/>
        <v>Lucas Souza</v>
      </c>
      <c r="F111">
        <f t="shared" ca="1" si="7"/>
        <v>988469255</v>
      </c>
    </row>
    <row r="112" spans="3:6" x14ac:dyDescent="0.25">
      <c r="C112">
        <f t="shared" ca="1" si="5"/>
        <v>14</v>
      </c>
      <c r="D112">
        <f t="shared" ca="1" si="6"/>
        <v>1</v>
      </c>
      <c r="E112" t="str">
        <f t="shared" ca="1" si="8"/>
        <v>Márcio Torres</v>
      </c>
      <c r="F112">
        <f t="shared" ca="1" si="7"/>
        <v>998666315</v>
      </c>
    </row>
    <row r="113" spans="3:6" x14ac:dyDescent="0.25">
      <c r="C113">
        <f t="shared" ca="1" si="5"/>
        <v>13</v>
      </c>
      <c r="D113">
        <f t="shared" ca="1" si="6"/>
        <v>5</v>
      </c>
      <c r="E113" t="str">
        <f t="shared" ca="1" si="8"/>
        <v>Marcel Moura</v>
      </c>
      <c r="F113">
        <f t="shared" ca="1" si="7"/>
        <v>958175815</v>
      </c>
    </row>
    <row r="114" spans="3:6" x14ac:dyDescent="0.25">
      <c r="C114">
        <f t="shared" ca="1" si="5"/>
        <v>11</v>
      </c>
      <c r="D114">
        <f t="shared" ca="1" si="6"/>
        <v>4</v>
      </c>
      <c r="E114" t="str">
        <f t="shared" ca="1" si="8"/>
        <v>Vanessa Costa</v>
      </c>
      <c r="F114">
        <f t="shared" ca="1" si="7"/>
        <v>950594808</v>
      </c>
    </row>
    <row r="115" spans="3:6" x14ac:dyDescent="0.25">
      <c r="C115">
        <f t="shared" ca="1" si="5"/>
        <v>12</v>
      </c>
      <c r="D115">
        <f t="shared" ca="1" si="6"/>
        <v>16</v>
      </c>
      <c r="E115" t="str">
        <f t="shared" ca="1" si="8"/>
        <v>João Machado</v>
      </c>
      <c r="F115">
        <f t="shared" ca="1" si="7"/>
        <v>970105905</v>
      </c>
    </row>
    <row r="116" spans="3:6" x14ac:dyDescent="0.25">
      <c r="C116">
        <f t="shared" ca="1" si="5"/>
        <v>5</v>
      </c>
      <c r="D116">
        <f t="shared" ca="1" si="6"/>
        <v>8</v>
      </c>
      <c r="E116" t="str">
        <f t="shared" ca="1" si="8"/>
        <v>Luiz Pereira</v>
      </c>
      <c r="F116">
        <f t="shared" ca="1" si="7"/>
        <v>982946088</v>
      </c>
    </row>
    <row r="117" spans="3:6" x14ac:dyDescent="0.25">
      <c r="C117">
        <f t="shared" ca="1" si="5"/>
        <v>12</v>
      </c>
      <c r="D117">
        <f t="shared" ca="1" si="6"/>
        <v>8</v>
      </c>
      <c r="E117" t="str">
        <f t="shared" ca="1" si="8"/>
        <v>João Pereira</v>
      </c>
      <c r="F117">
        <f t="shared" ca="1" si="7"/>
        <v>992494586</v>
      </c>
    </row>
    <row r="118" spans="3:6" x14ac:dyDescent="0.25">
      <c r="C118">
        <f t="shared" ca="1" si="5"/>
        <v>13</v>
      </c>
      <c r="D118">
        <f t="shared" ca="1" si="6"/>
        <v>11</v>
      </c>
      <c r="E118" t="str">
        <f t="shared" ca="1" si="8"/>
        <v>Marcel Souza</v>
      </c>
      <c r="F118">
        <f t="shared" ca="1" si="7"/>
        <v>991256822</v>
      </c>
    </row>
    <row r="119" spans="3:6" x14ac:dyDescent="0.25">
      <c r="C119">
        <f t="shared" ca="1" si="5"/>
        <v>11</v>
      </c>
      <c r="D119">
        <f t="shared" ca="1" si="6"/>
        <v>4</v>
      </c>
      <c r="E119" t="str">
        <f t="shared" ca="1" si="8"/>
        <v>Vanessa Costa</v>
      </c>
      <c r="F119">
        <f t="shared" ca="1" si="7"/>
        <v>966097998</v>
      </c>
    </row>
    <row r="120" spans="3:6" x14ac:dyDescent="0.25">
      <c r="C120">
        <f t="shared" ca="1" si="5"/>
        <v>2</v>
      </c>
      <c r="D120">
        <f t="shared" ca="1" si="6"/>
        <v>12</v>
      </c>
      <c r="E120" t="str">
        <f t="shared" ca="1" si="8"/>
        <v>Leonardo Freitas</v>
      </c>
      <c r="F120">
        <f t="shared" ca="1" si="7"/>
        <v>982280645</v>
      </c>
    </row>
    <row r="121" spans="3:6" x14ac:dyDescent="0.25">
      <c r="C121">
        <f t="shared" ca="1" si="5"/>
        <v>4</v>
      </c>
      <c r="D121">
        <f t="shared" ca="1" si="6"/>
        <v>7</v>
      </c>
      <c r="E121" t="str">
        <f t="shared" ca="1" si="8"/>
        <v>Luciano Campos</v>
      </c>
      <c r="F121">
        <f t="shared" ca="1" si="7"/>
        <v>987103501</v>
      </c>
    </row>
    <row r="122" spans="3:6" x14ac:dyDescent="0.25">
      <c r="C122">
        <f t="shared" ca="1" si="5"/>
        <v>5</v>
      </c>
      <c r="D122">
        <f t="shared" ca="1" si="6"/>
        <v>8</v>
      </c>
      <c r="E122" t="str">
        <f t="shared" ca="1" si="8"/>
        <v>Luiz Pereira</v>
      </c>
      <c r="F122">
        <f t="shared" ca="1" si="7"/>
        <v>970294508</v>
      </c>
    </row>
    <row r="123" spans="3:6" x14ac:dyDescent="0.25">
      <c r="C123">
        <f t="shared" ca="1" si="5"/>
        <v>7</v>
      </c>
      <c r="D123">
        <f t="shared" ca="1" si="6"/>
        <v>14</v>
      </c>
      <c r="E123" t="str">
        <f t="shared" ca="1" si="8"/>
        <v>Piettro Barbosa</v>
      </c>
      <c r="F123">
        <f t="shared" ca="1" si="7"/>
        <v>972022980</v>
      </c>
    </row>
    <row r="124" spans="3:6" x14ac:dyDescent="0.25">
      <c r="C124">
        <f t="shared" ca="1" si="5"/>
        <v>7</v>
      </c>
      <c r="D124">
        <f t="shared" ca="1" si="6"/>
        <v>17</v>
      </c>
      <c r="E124" t="str">
        <f t="shared" ca="1" si="8"/>
        <v>Piettro Coelho</v>
      </c>
      <c r="F124">
        <f t="shared" ca="1" si="7"/>
        <v>979985463</v>
      </c>
    </row>
    <row r="125" spans="3:6" x14ac:dyDescent="0.25">
      <c r="C125">
        <f t="shared" ca="1" si="5"/>
        <v>2</v>
      </c>
      <c r="D125">
        <f t="shared" ca="1" si="6"/>
        <v>0</v>
      </c>
      <c r="E125" t="str">
        <f t="shared" ca="1" si="8"/>
        <v>Leonardo Rodrigues</v>
      </c>
      <c r="F125">
        <f t="shared" ca="1" si="7"/>
        <v>956712736</v>
      </c>
    </row>
    <row r="126" spans="3:6" x14ac:dyDescent="0.25">
      <c r="C126">
        <f t="shared" ca="1" si="5"/>
        <v>2</v>
      </c>
      <c r="D126">
        <f t="shared" ca="1" si="6"/>
        <v>2</v>
      </c>
      <c r="E126" t="str">
        <f t="shared" ca="1" si="8"/>
        <v>Leonardo Santos</v>
      </c>
      <c r="F126">
        <f t="shared" ca="1" si="7"/>
        <v>961821574</v>
      </c>
    </row>
    <row r="127" spans="3:6" x14ac:dyDescent="0.25">
      <c r="C127">
        <f t="shared" ca="1" si="5"/>
        <v>3</v>
      </c>
      <c r="D127">
        <f t="shared" ca="1" si="6"/>
        <v>2</v>
      </c>
      <c r="E127" t="str">
        <f t="shared" ca="1" si="8"/>
        <v>Lucas Santos</v>
      </c>
      <c r="F127">
        <f t="shared" ca="1" si="7"/>
        <v>958908783</v>
      </c>
    </row>
    <row r="128" spans="3:6" x14ac:dyDescent="0.25">
      <c r="C128">
        <f t="shared" ca="1" si="5"/>
        <v>6</v>
      </c>
      <c r="D128">
        <f t="shared" ca="1" si="6"/>
        <v>13</v>
      </c>
      <c r="E128" t="str">
        <f t="shared" ca="1" si="8"/>
        <v>Pamella Alves</v>
      </c>
      <c r="F128">
        <f t="shared" ca="1" si="7"/>
        <v>981916134</v>
      </c>
    </row>
    <row r="129" spans="3:6" x14ac:dyDescent="0.25">
      <c r="C129">
        <f t="shared" ca="1" si="5"/>
        <v>14</v>
      </c>
      <c r="D129">
        <f t="shared" ca="1" si="6"/>
        <v>7</v>
      </c>
      <c r="E129" t="str">
        <f t="shared" ca="1" si="8"/>
        <v>Márcio Campos</v>
      </c>
      <c r="F129">
        <f t="shared" ca="1" si="7"/>
        <v>995370014</v>
      </c>
    </row>
    <row r="130" spans="3:6" x14ac:dyDescent="0.25">
      <c r="C130">
        <f t="shared" ref="C130:C193" ca="1" si="9">MOD(RANDBETWEEN(1,99999999),16)</f>
        <v>7</v>
      </c>
      <c r="D130">
        <f t="shared" ref="D130:D193" ca="1" si="10">MOD(RANDBETWEEN(1,999999),18)</f>
        <v>14</v>
      </c>
      <c r="E130" t="str">
        <f t="shared" ca="1" si="8"/>
        <v>Piettro Barbosa</v>
      </c>
      <c r="F130">
        <f t="shared" ref="F130:F193" ca="1" si="11">RANDBETWEEN(950000001,999990000)</f>
        <v>955360672</v>
      </c>
    </row>
    <row r="131" spans="3:6" x14ac:dyDescent="0.25">
      <c r="C131">
        <f t="shared" ca="1" si="9"/>
        <v>3</v>
      </c>
      <c r="D131">
        <f t="shared" ca="1" si="10"/>
        <v>4</v>
      </c>
      <c r="E131" t="str">
        <f t="shared" ca="1" si="8"/>
        <v>Lucas Costa</v>
      </c>
      <c r="F131">
        <f t="shared" ca="1" si="11"/>
        <v>952218025</v>
      </c>
    </row>
    <row r="132" spans="3:6" x14ac:dyDescent="0.25">
      <c r="C132">
        <f t="shared" ca="1" si="9"/>
        <v>5</v>
      </c>
      <c r="D132">
        <f t="shared" ca="1" si="10"/>
        <v>7</v>
      </c>
      <c r="E132" t="str">
        <f t="shared" ca="1" si="8"/>
        <v>Luiz Campos</v>
      </c>
      <c r="F132">
        <f t="shared" ca="1" si="11"/>
        <v>968812912</v>
      </c>
    </row>
    <row r="133" spans="3:6" x14ac:dyDescent="0.25">
      <c r="C133">
        <f t="shared" ca="1" si="9"/>
        <v>11</v>
      </c>
      <c r="D133">
        <f t="shared" ca="1" si="10"/>
        <v>9</v>
      </c>
      <c r="E133" t="str">
        <f t="shared" ca="1" si="8"/>
        <v>Vanessa Barros</v>
      </c>
      <c r="F133">
        <f t="shared" ca="1" si="11"/>
        <v>996652402</v>
      </c>
    </row>
    <row r="134" spans="3:6" x14ac:dyDescent="0.25">
      <c r="C134">
        <f t="shared" ca="1" si="9"/>
        <v>4</v>
      </c>
      <c r="D134">
        <f t="shared" ca="1" si="10"/>
        <v>7</v>
      </c>
      <c r="E134" t="str">
        <f t="shared" ca="1" si="8"/>
        <v>Luciano Campos</v>
      </c>
      <c r="F134">
        <f t="shared" ca="1" si="11"/>
        <v>978300596</v>
      </c>
    </row>
    <row r="135" spans="3:6" x14ac:dyDescent="0.25">
      <c r="C135">
        <f t="shared" ca="1" si="9"/>
        <v>14</v>
      </c>
      <c r="D135">
        <f t="shared" ca="1" si="10"/>
        <v>4</v>
      </c>
      <c r="E135" t="str">
        <f t="shared" ca="1" si="8"/>
        <v>Márcio Costa</v>
      </c>
      <c r="F135">
        <f t="shared" ca="1" si="11"/>
        <v>960024705</v>
      </c>
    </row>
    <row r="136" spans="3:6" x14ac:dyDescent="0.25">
      <c r="C136">
        <f t="shared" ca="1" si="9"/>
        <v>7</v>
      </c>
      <c r="D136">
        <f t="shared" ca="1" si="10"/>
        <v>12</v>
      </c>
      <c r="E136" t="str">
        <f t="shared" ca="1" si="8"/>
        <v>Piettro Freitas</v>
      </c>
      <c r="F136">
        <f t="shared" ca="1" si="11"/>
        <v>980127414</v>
      </c>
    </row>
    <row r="137" spans="3:6" x14ac:dyDescent="0.25">
      <c r="C137">
        <f t="shared" ca="1" si="9"/>
        <v>1</v>
      </c>
      <c r="D137">
        <f t="shared" ca="1" si="10"/>
        <v>5</v>
      </c>
      <c r="E137" t="str">
        <f t="shared" ca="1" si="8"/>
        <v>Carlos Moura</v>
      </c>
      <c r="F137">
        <f t="shared" ca="1" si="11"/>
        <v>988736460</v>
      </c>
    </row>
    <row r="138" spans="3:6" x14ac:dyDescent="0.25">
      <c r="C138">
        <f t="shared" ca="1" si="9"/>
        <v>9</v>
      </c>
      <c r="D138">
        <f t="shared" ca="1" si="10"/>
        <v>15</v>
      </c>
      <c r="E138" t="str">
        <f t="shared" ca="1" si="8"/>
        <v>Yago Farias</v>
      </c>
      <c r="F138">
        <f t="shared" ca="1" si="11"/>
        <v>961201628</v>
      </c>
    </row>
    <row r="139" spans="3:6" x14ac:dyDescent="0.25">
      <c r="C139">
        <f t="shared" ca="1" si="9"/>
        <v>14</v>
      </c>
      <c r="D139">
        <f t="shared" ca="1" si="10"/>
        <v>0</v>
      </c>
      <c r="E139" t="str">
        <f t="shared" ca="1" si="8"/>
        <v>Márcio Rodrigues</v>
      </c>
      <c r="F139">
        <f t="shared" ca="1" si="11"/>
        <v>985579731</v>
      </c>
    </row>
    <row r="140" spans="3:6" x14ac:dyDescent="0.25">
      <c r="C140">
        <f t="shared" ca="1" si="9"/>
        <v>4</v>
      </c>
      <c r="D140">
        <f t="shared" ca="1" si="10"/>
        <v>2</v>
      </c>
      <c r="E140" t="str">
        <f t="shared" ca="1" si="8"/>
        <v>Luciano Santos</v>
      </c>
      <c r="F140">
        <f t="shared" ca="1" si="11"/>
        <v>972465415</v>
      </c>
    </row>
    <row r="141" spans="3:6" x14ac:dyDescent="0.25">
      <c r="C141">
        <f t="shared" ca="1" si="9"/>
        <v>8</v>
      </c>
      <c r="D141">
        <f t="shared" ca="1" si="10"/>
        <v>7</v>
      </c>
      <c r="E141" t="str">
        <f t="shared" ca="1" si="8"/>
        <v>Roberto Campos</v>
      </c>
      <c r="F141">
        <f t="shared" ca="1" si="11"/>
        <v>973105377</v>
      </c>
    </row>
    <row r="142" spans="3:6" x14ac:dyDescent="0.25">
      <c r="C142">
        <f t="shared" ca="1" si="9"/>
        <v>10</v>
      </c>
      <c r="D142">
        <f t="shared" ca="1" si="10"/>
        <v>4</v>
      </c>
      <c r="E142" t="str">
        <f t="shared" ca="1" si="8"/>
        <v>Washington Costa</v>
      </c>
      <c r="F142">
        <f t="shared" ca="1" si="11"/>
        <v>998788624</v>
      </c>
    </row>
    <row r="143" spans="3:6" x14ac:dyDescent="0.25">
      <c r="C143">
        <f t="shared" ca="1" si="9"/>
        <v>14</v>
      </c>
      <c r="D143">
        <f t="shared" ca="1" si="10"/>
        <v>9</v>
      </c>
      <c r="E143" t="str">
        <f t="shared" ca="1" si="8"/>
        <v>Márcio Barros</v>
      </c>
      <c r="F143">
        <f t="shared" ca="1" si="11"/>
        <v>951006222</v>
      </c>
    </row>
    <row r="144" spans="3:6" x14ac:dyDescent="0.25">
      <c r="C144">
        <f t="shared" ca="1" si="9"/>
        <v>2</v>
      </c>
      <c r="D144">
        <f t="shared" ca="1" si="10"/>
        <v>13</v>
      </c>
      <c r="E144" t="str">
        <f t="shared" ca="1" si="8"/>
        <v>Leonardo Alves</v>
      </c>
      <c r="F144">
        <f t="shared" ca="1" si="11"/>
        <v>987229104</v>
      </c>
    </row>
    <row r="145" spans="3:6" x14ac:dyDescent="0.25">
      <c r="C145">
        <f t="shared" ca="1" si="9"/>
        <v>1</v>
      </c>
      <c r="D145">
        <f t="shared" ca="1" si="10"/>
        <v>9</v>
      </c>
      <c r="E145" t="str">
        <f t="shared" ca="1" si="8"/>
        <v>Carlos Barros</v>
      </c>
      <c r="F145">
        <f t="shared" ca="1" si="11"/>
        <v>989688187</v>
      </c>
    </row>
    <row r="146" spans="3:6" x14ac:dyDescent="0.25">
      <c r="C146">
        <f t="shared" ca="1" si="9"/>
        <v>11</v>
      </c>
      <c r="D146">
        <f t="shared" ca="1" si="10"/>
        <v>16</v>
      </c>
      <c r="E146" t="str">
        <f t="shared" ca="1" si="8"/>
        <v>Vanessa Machado</v>
      </c>
      <c r="F146">
        <f t="shared" ca="1" si="11"/>
        <v>966940562</v>
      </c>
    </row>
    <row r="147" spans="3:6" x14ac:dyDescent="0.25">
      <c r="C147">
        <f t="shared" ca="1" si="9"/>
        <v>6</v>
      </c>
      <c r="D147">
        <f t="shared" ca="1" si="10"/>
        <v>14</v>
      </c>
      <c r="E147" t="str">
        <f t="shared" ca="1" si="8"/>
        <v>Pamella Barbosa</v>
      </c>
      <c r="F147">
        <f t="shared" ca="1" si="11"/>
        <v>981461426</v>
      </c>
    </row>
    <row r="148" spans="3:6" x14ac:dyDescent="0.25">
      <c r="C148">
        <f t="shared" ca="1" si="9"/>
        <v>9</v>
      </c>
      <c r="D148">
        <f t="shared" ca="1" si="10"/>
        <v>3</v>
      </c>
      <c r="E148" t="str">
        <f t="shared" ca="1" si="8"/>
        <v>Yago Porto</v>
      </c>
      <c r="F148">
        <f t="shared" ca="1" si="11"/>
        <v>993809623</v>
      </c>
    </row>
    <row r="149" spans="3:6" x14ac:dyDescent="0.25">
      <c r="C149">
        <f t="shared" ca="1" si="9"/>
        <v>14</v>
      </c>
      <c r="D149">
        <f t="shared" ca="1" si="10"/>
        <v>2</v>
      </c>
      <c r="E149" t="str">
        <f t="shared" ca="1" si="8"/>
        <v>Márcio Santos</v>
      </c>
      <c r="F149">
        <f t="shared" ca="1" si="11"/>
        <v>953523876</v>
      </c>
    </row>
    <row r="150" spans="3:6" x14ac:dyDescent="0.25">
      <c r="C150">
        <f t="shared" ca="1" si="9"/>
        <v>9</v>
      </c>
      <c r="D150">
        <f t="shared" ca="1" si="10"/>
        <v>8</v>
      </c>
      <c r="E150" t="str">
        <f t="shared" ca="1" si="8"/>
        <v>Yago Pereira</v>
      </c>
      <c r="F150">
        <f t="shared" ca="1" si="11"/>
        <v>982669965</v>
      </c>
    </row>
    <row r="151" spans="3:6" x14ac:dyDescent="0.25">
      <c r="C151">
        <f t="shared" ca="1" si="9"/>
        <v>0</v>
      </c>
      <c r="D151">
        <f t="shared" ca="1" si="10"/>
        <v>12</v>
      </c>
      <c r="E151" t="str">
        <f t="shared" ref="E151:E200" ca="1" si="12">OFFSET($A$1,C151,0)&amp;" "&amp;OFFSET($A$1,D151,1)</f>
        <v>Alexandre Freitas</v>
      </c>
      <c r="F151">
        <f t="shared" ca="1" si="11"/>
        <v>951015117</v>
      </c>
    </row>
    <row r="152" spans="3:6" x14ac:dyDescent="0.25">
      <c r="C152">
        <f t="shared" ca="1" si="9"/>
        <v>3</v>
      </c>
      <c r="D152">
        <f t="shared" ca="1" si="10"/>
        <v>2</v>
      </c>
      <c r="E152" t="str">
        <f t="shared" ca="1" si="12"/>
        <v>Lucas Santos</v>
      </c>
      <c r="F152">
        <f t="shared" ca="1" si="11"/>
        <v>995615692</v>
      </c>
    </row>
    <row r="153" spans="3:6" x14ac:dyDescent="0.25">
      <c r="C153">
        <f t="shared" ca="1" si="9"/>
        <v>2</v>
      </c>
      <c r="D153">
        <f t="shared" ca="1" si="10"/>
        <v>3</v>
      </c>
      <c r="E153" t="str">
        <f t="shared" ca="1" si="12"/>
        <v>Leonardo Porto</v>
      </c>
      <c r="F153">
        <f t="shared" ca="1" si="11"/>
        <v>998395501</v>
      </c>
    </row>
    <row r="154" spans="3:6" x14ac:dyDescent="0.25">
      <c r="C154">
        <f t="shared" ca="1" si="9"/>
        <v>12</v>
      </c>
      <c r="D154">
        <f t="shared" ca="1" si="10"/>
        <v>5</v>
      </c>
      <c r="E154" t="str">
        <f t="shared" ca="1" si="12"/>
        <v>João Moura</v>
      </c>
      <c r="F154">
        <f t="shared" ca="1" si="11"/>
        <v>957655296</v>
      </c>
    </row>
    <row r="155" spans="3:6" x14ac:dyDescent="0.25">
      <c r="C155">
        <f t="shared" ca="1" si="9"/>
        <v>12</v>
      </c>
      <c r="D155">
        <f t="shared" ca="1" si="10"/>
        <v>4</v>
      </c>
      <c r="E155" t="str">
        <f t="shared" ca="1" si="12"/>
        <v>João Costa</v>
      </c>
      <c r="F155">
        <f t="shared" ca="1" si="11"/>
        <v>961265837</v>
      </c>
    </row>
    <row r="156" spans="3:6" x14ac:dyDescent="0.25">
      <c r="C156">
        <f t="shared" ca="1" si="9"/>
        <v>11</v>
      </c>
      <c r="D156">
        <f t="shared" ca="1" si="10"/>
        <v>15</v>
      </c>
      <c r="E156" t="str">
        <f t="shared" ca="1" si="12"/>
        <v>Vanessa Farias</v>
      </c>
      <c r="F156">
        <f t="shared" ca="1" si="11"/>
        <v>991526416</v>
      </c>
    </row>
    <row r="157" spans="3:6" x14ac:dyDescent="0.25">
      <c r="C157">
        <f t="shared" ca="1" si="9"/>
        <v>15</v>
      </c>
      <c r="D157">
        <f t="shared" ca="1" si="10"/>
        <v>17</v>
      </c>
      <c r="E157" t="str">
        <f t="shared" ca="1" si="12"/>
        <v>Igor Coelho</v>
      </c>
      <c r="F157">
        <f t="shared" ca="1" si="11"/>
        <v>969402936</v>
      </c>
    </row>
    <row r="158" spans="3:6" x14ac:dyDescent="0.25">
      <c r="C158">
        <f t="shared" ca="1" si="9"/>
        <v>5</v>
      </c>
      <c r="D158">
        <f t="shared" ca="1" si="10"/>
        <v>7</v>
      </c>
      <c r="E158" t="str">
        <f t="shared" ca="1" si="12"/>
        <v>Luiz Campos</v>
      </c>
      <c r="F158">
        <f t="shared" ca="1" si="11"/>
        <v>951891134</v>
      </c>
    </row>
    <row r="159" spans="3:6" x14ac:dyDescent="0.25">
      <c r="C159">
        <f t="shared" ca="1" si="9"/>
        <v>2</v>
      </c>
      <c r="D159">
        <f t="shared" ca="1" si="10"/>
        <v>10</v>
      </c>
      <c r="E159" t="str">
        <f t="shared" ca="1" si="12"/>
        <v>Leonardo Silva</v>
      </c>
      <c r="F159">
        <f t="shared" ca="1" si="11"/>
        <v>964705379</v>
      </c>
    </row>
    <row r="160" spans="3:6" x14ac:dyDescent="0.25">
      <c r="C160">
        <f t="shared" ca="1" si="9"/>
        <v>2</v>
      </c>
      <c r="D160">
        <f t="shared" ca="1" si="10"/>
        <v>13</v>
      </c>
      <c r="E160" t="str">
        <f t="shared" ca="1" si="12"/>
        <v>Leonardo Alves</v>
      </c>
      <c r="F160">
        <f t="shared" ca="1" si="11"/>
        <v>985498018</v>
      </c>
    </row>
    <row r="161" spans="3:6" x14ac:dyDescent="0.25">
      <c r="C161">
        <f t="shared" ca="1" si="9"/>
        <v>6</v>
      </c>
      <c r="D161">
        <f t="shared" ca="1" si="10"/>
        <v>16</v>
      </c>
      <c r="E161" t="str">
        <f t="shared" ca="1" si="12"/>
        <v>Pamella Machado</v>
      </c>
      <c r="F161">
        <f t="shared" ca="1" si="11"/>
        <v>981641810</v>
      </c>
    </row>
    <row r="162" spans="3:6" x14ac:dyDescent="0.25">
      <c r="C162">
        <f t="shared" ca="1" si="9"/>
        <v>8</v>
      </c>
      <c r="D162">
        <f t="shared" ca="1" si="10"/>
        <v>14</v>
      </c>
      <c r="E162" t="str">
        <f t="shared" ca="1" si="12"/>
        <v>Roberto Barbosa</v>
      </c>
      <c r="F162">
        <f t="shared" ca="1" si="11"/>
        <v>996005747</v>
      </c>
    </row>
    <row r="163" spans="3:6" x14ac:dyDescent="0.25">
      <c r="C163">
        <f t="shared" ca="1" si="9"/>
        <v>10</v>
      </c>
      <c r="D163">
        <f t="shared" ca="1" si="10"/>
        <v>7</v>
      </c>
      <c r="E163" t="str">
        <f t="shared" ca="1" si="12"/>
        <v>Washington Campos</v>
      </c>
      <c r="F163">
        <f t="shared" ca="1" si="11"/>
        <v>998986760</v>
      </c>
    </row>
    <row r="164" spans="3:6" x14ac:dyDescent="0.25">
      <c r="C164">
        <f t="shared" ca="1" si="9"/>
        <v>1</v>
      </c>
      <c r="D164">
        <f t="shared" ca="1" si="10"/>
        <v>7</v>
      </c>
      <c r="E164" t="str">
        <f t="shared" ca="1" si="12"/>
        <v>Carlos Campos</v>
      </c>
      <c r="F164">
        <f t="shared" ca="1" si="11"/>
        <v>959772260</v>
      </c>
    </row>
    <row r="165" spans="3:6" x14ac:dyDescent="0.25">
      <c r="C165">
        <f t="shared" ca="1" si="9"/>
        <v>5</v>
      </c>
      <c r="D165">
        <f t="shared" ca="1" si="10"/>
        <v>10</v>
      </c>
      <c r="E165" t="str">
        <f t="shared" ca="1" si="12"/>
        <v>Luiz Silva</v>
      </c>
      <c r="F165">
        <f t="shared" ca="1" si="11"/>
        <v>990545913</v>
      </c>
    </row>
    <row r="166" spans="3:6" x14ac:dyDescent="0.25">
      <c r="C166">
        <f t="shared" ca="1" si="9"/>
        <v>0</v>
      </c>
      <c r="D166">
        <f t="shared" ca="1" si="10"/>
        <v>15</v>
      </c>
      <c r="E166" t="str">
        <f t="shared" ca="1" si="12"/>
        <v>Alexandre Farias</v>
      </c>
      <c r="F166">
        <f t="shared" ca="1" si="11"/>
        <v>998050030</v>
      </c>
    </row>
    <row r="167" spans="3:6" x14ac:dyDescent="0.25">
      <c r="C167">
        <f t="shared" ca="1" si="9"/>
        <v>0</v>
      </c>
      <c r="D167">
        <f t="shared" ca="1" si="10"/>
        <v>1</v>
      </c>
      <c r="E167" t="str">
        <f t="shared" ca="1" si="12"/>
        <v>Alexandre Torres</v>
      </c>
      <c r="F167">
        <f t="shared" ca="1" si="11"/>
        <v>982531147</v>
      </c>
    </row>
    <row r="168" spans="3:6" x14ac:dyDescent="0.25">
      <c r="C168">
        <f t="shared" ca="1" si="9"/>
        <v>13</v>
      </c>
      <c r="D168">
        <f t="shared" ca="1" si="10"/>
        <v>3</v>
      </c>
      <c r="E168" t="str">
        <f t="shared" ca="1" si="12"/>
        <v>Marcel Porto</v>
      </c>
      <c r="F168">
        <f t="shared" ca="1" si="11"/>
        <v>981723570</v>
      </c>
    </row>
    <row r="169" spans="3:6" x14ac:dyDescent="0.25">
      <c r="C169">
        <f t="shared" ca="1" si="9"/>
        <v>8</v>
      </c>
      <c r="D169">
        <f t="shared" ca="1" si="10"/>
        <v>13</v>
      </c>
      <c r="E169" t="str">
        <f t="shared" ca="1" si="12"/>
        <v>Roberto Alves</v>
      </c>
      <c r="F169">
        <f t="shared" ca="1" si="11"/>
        <v>976142923</v>
      </c>
    </row>
    <row r="170" spans="3:6" x14ac:dyDescent="0.25">
      <c r="C170">
        <f t="shared" ca="1" si="9"/>
        <v>15</v>
      </c>
      <c r="D170">
        <f t="shared" ca="1" si="10"/>
        <v>2</v>
      </c>
      <c r="E170" t="str">
        <f t="shared" ca="1" si="12"/>
        <v>Igor Santos</v>
      </c>
      <c r="F170">
        <f t="shared" ca="1" si="11"/>
        <v>994814178</v>
      </c>
    </row>
    <row r="171" spans="3:6" x14ac:dyDescent="0.25">
      <c r="C171">
        <f t="shared" ca="1" si="9"/>
        <v>0</v>
      </c>
      <c r="D171">
        <f t="shared" ca="1" si="10"/>
        <v>0</v>
      </c>
      <c r="E171" t="str">
        <f t="shared" ca="1" si="12"/>
        <v>Alexandre Rodrigues</v>
      </c>
      <c r="F171">
        <f t="shared" ca="1" si="11"/>
        <v>978848476</v>
      </c>
    </row>
    <row r="172" spans="3:6" x14ac:dyDescent="0.25">
      <c r="C172">
        <f t="shared" ca="1" si="9"/>
        <v>7</v>
      </c>
      <c r="D172">
        <f t="shared" ca="1" si="10"/>
        <v>6</v>
      </c>
      <c r="E172" t="str">
        <f t="shared" ca="1" si="12"/>
        <v>Piettro Martins</v>
      </c>
      <c r="F172">
        <f t="shared" ca="1" si="11"/>
        <v>953746034</v>
      </c>
    </row>
    <row r="173" spans="3:6" x14ac:dyDescent="0.25">
      <c r="C173">
        <f t="shared" ca="1" si="9"/>
        <v>8</v>
      </c>
      <c r="D173">
        <f t="shared" ca="1" si="10"/>
        <v>6</v>
      </c>
      <c r="E173" t="str">
        <f t="shared" ca="1" si="12"/>
        <v>Roberto Martins</v>
      </c>
      <c r="F173">
        <f t="shared" ca="1" si="11"/>
        <v>986453131</v>
      </c>
    </row>
    <row r="174" spans="3:6" x14ac:dyDescent="0.25">
      <c r="C174">
        <f t="shared" ca="1" si="9"/>
        <v>10</v>
      </c>
      <c r="D174">
        <f t="shared" ca="1" si="10"/>
        <v>3</v>
      </c>
      <c r="E174" t="str">
        <f t="shared" ca="1" si="12"/>
        <v>Washington Porto</v>
      </c>
      <c r="F174">
        <f t="shared" ca="1" si="11"/>
        <v>988489283</v>
      </c>
    </row>
    <row r="175" spans="3:6" x14ac:dyDescent="0.25">
      <c r="C175">
        <f t="shared" ca="1" si="9"/>
        <v>5</v>
      </c>
      <c r="D175">
        <f t="shared" ca="1" si="10"/>
        <v>13</v>
      </c>
      <c r="E175" t="str">
        <f t="shared" ca="1" si="12"/>
        <v>Luiz Alves</v>
      </c>
      <c r="F175">
        <f t="shared" ca="1" si="11"/>
        <v>974170437</v>
      </c>
    </row>
    <row r="176" spans="3:6" x14ac:dyDescent="0.25">
      <c r="C176">
        <f t="shared" ca="1" si="9"/>
        <v>14</v>
      </c>
      <c r="D176">
        <f t="shared" ca="1" si="10"/>
        <v>2</v>
      </c>
      <c r="E176" t="str">
        <f t="shared" ca="1" si="12"/>
        <v>Márcio Santos</v>
      </c>
      <c r="F176">
        <f t="shared" ca="1" si="11"/>
        <v>998217037</v>
      </c>
    </row>
    <row r="177" spans="3:6" x14ac:dyDescent="0.25">
      <c r="C177">
        <f t="shared" ca="1" si="9"/>
        <v>1</v>
      </c>
      <c r="D177">
        <f t="shared" ca="1" si="10"/>
        <v>11</v>
      </c>
      <c r="E177" t="str">
        <f t="shared" ca="1" si="12"/>
        <v>Carlos Souza</v>
      </c>
      <c r="F177">
        <f t="shared" ca="1" si="11"/>
        <v>964492375</v>
      </c>
    </row>
    <row r="178" spans="3:6" x14ac:dyDescent="0.25">
      <c r="C178">
        <f t="shared" ca="1" si="9"/>
        <v>1</v>
      </c>
      <c r="D178">
        <f t="shared" ca="1" si="10"/>
        <v>3</v>
      </c>
      <c r="E178" t="str">
        <f t="shared" ca="1" si="12"/>
        <v>Carlos Porto</v>
      </c>
      <c r="F178">
        <f t="shared" ca="1" si="11"/>
        <v>984201694</v>
      </c>
    </row>
    <row r="179" spans="3:6" x14ac:dyDescent="0.25">
      <c r="C179">
        <f t="shared" ca="1" si="9"/>
        <v>13</v>
      </c>
      <c r="D179">
        <f t="shared" ca="1" si="10"/>
        <v>13</v>
      </c>
      <c r="E179" t="str">
        <f t="shared" ca="1" si="12"/>
        <v>Marcel Alves</v>
      </c>
      <c r="F179">
        <f t="shared" ca="1" si="11"/>
        <v>982856560</v>
      </c>
    </row>
    <row r="180" spans="3:6" x14ac:dyDescent="0.25">
      <c r="C180">
        <f t="shared" ca="1" si="9"/>
        <v>5</v>
      </c>
      <c r="D180">
        <f t="shared" ca="1" si="10"/>
        <v>15</v>
      </c>
      <c r="E180" t="str">
        <f t="shared" ca="1" si="12"/>
        <v>Luiz Farias</v>
      </c>
      <c r="F180">
        <f t="shared" ca="1" si="11"/>
        <v>965429121</v>
      </c>
    </row>
    <row r="181" spans="3:6" x14ac:dyDescent="0.25">
      <c r="C181">
        <f t="shared" ca="1" si="9"/>
        <v>0</v>
      </c>
      <c r="D181">
        <f t="shared" ca="1" si="10"/>
        <v>17</v>
      </c>
      <c r="E181" t="str">
        <f t="shared" ca="1" si="12"/>
        <v>Alexandre Coelho</v>
      </c>
      <c r="F181">
        <f t="shared" ca="1" si="11"/>
        <v>984269354</v>
      </c>
    </row>
    <row r="182" spans="3:6" x14ac:dyDescent="0.25">
      <c r="C182">
        <f t="shared" ca="1" si="9"/>
        <v>1</v>
      </c>
      <c r="D182">
        <f t="shared" ca="1" si="10"/>
        <v>10</v>
      </c>
      <c r="E182" t="str">
        <f t="shared" ca="1" si="12"/>
        <v>Carlos Silva</v>
      </c>
      <c r="F182">
        <f t="shared" ca="1" si="11"/>
        <v>963671343</v>
      </c>
    </row>
    <row r="183" spans="3:6" x14ac:dyDescent="0.25">
      <c r="C183">
        <f t="shared" ca="1" si="9"/>
        <v>15</v>
      </c>
      <c r="D183">
        <f t="shared" ca="1" si="10"/>
        <v>4</v>
      </c>
      <c r="E183" t="str">
        <f t="shared" ca="1" si="12"/>
        <v>Igor Costa</v>
      </c>
      <c r="F183">
        <f t="shared" ca="1" si="11"/>
        <v>962334918</v>
      </c>
    </row>
    <row r="184" spans="3:6" x14ac:dyDescent="0.25">
      <c r="C184">
        <f t="shared" ca="1" si="9"/>
        <v>12</v>
      </c>
      <c r="D184">
        <f t="shared" ca="1" si="10"/>
        <v>17</v>
      </c>
      <c r="E184" t="str">
        <f t="shared" ca="1" si="12"/>
        <v>João Coelho</v>
      </c>
      <c r="F184">
        <f t="shared" ca="1" si="11"/>
        <v>974496206</v>
      </c>
    </row>
    <row r="185" spans="3:6" x14ac:dyDescent="0.25">
      <c r="C185">
        <f t="shared" ca="1" si="9"/>
        <v>15</v>
      </c>
      <c r="D185">
        <f t="shared" ca="1" si="10"/>
        <v>2</v>
      </c>
      <c r="E185" t="str">
        <f t="shared" ca="1" si="12"/>
        <v>Igor Santos</v>
      </c>
      <c r="F185">
        <f t="shared" ca="1" si="11"/>
        <v>952743179</v>
      </c>
    </row>
    <row r="186" spans="3:6" x14ac:dyDescent="0.25">
      <c r="C186">
        <f t="shared" ca="1" si="9"/>
        <v>9</v>
      </c>
      <c r="D186">
        <f t="shared" ca="1" si="10"/>
        <v>11</v>
      </c>
      <c r="E186" t="str">
        <f t="shared" ca="1" si="12"/>
        <v>Yago Souza</v>
      </c>
      <c r="F186">
        <f t="shared" ca="1" si="11"/>
        <v>962651412</v>
      </c>
    </row>
    <row r="187" spans="3:6" x14ac:dyDescent="0.25">
      <c r="C187">
        <f t="shared" ca="1" si="9"/>
        <v>11</v>
      </c>
      <c r="D187">
        <f t="shared" ca="1" si="10"/>
        <v>4</v>
      </c>
      <c r="E187" t="str">
        <f t="shared" ca="1" si="12"/>
        <v>Vanessa Costa</v>
      </c>
      <c r="F187">
        <f t="shared" ca="1" si="11"/>
        <v>975845048</v>
      </c>
    </row>
    <row r="188" spans="3:6" x14ac:dyDescent="0.25">
      <c r="C188">
        <f t="shared" ca="1" si="9"/>
        <v>1</v>
      </c>
      <c r="D188">
        <f t="shared" ca="1" si="10"/>
        <v>11</v>
      </c>
      <c r="E188" t="str">
        <f t="shared" ca="1" si="12"/>
        <v>Carlos Souza</v>
      </c>
      <c r="F188">
        <f t="shared" ca="1" si="11"/>
        <v>969258053</v>
      </c>
    </row>
    <row r="189" spans="3:6" x14ac:dyDescent="0.25">
      <c r="C189">
        <f t="shared" ca="1" si="9"/>
        <v>2</v>
      </c>
      <c r="D189">
        <f t="shared" ca="1" si="10"/>
        <v>17</v>
      </c>
      <c r="E189" t="str">
        <f t="shared" ca="1" si="12"/>
        <v>Leonardo Coelho</v>
      </c>
      <c r="F189">
        <f t="shared" ca="1" si="11"/>
        <v>970998952</v>
      </c>
    </row>
    <row r="190" spans="3:6" x14ac:dyDescent="0.25">
      <c r="C190">
        <f t="shared" ca="1" si="9"/>
        <v>11</v>
      </c>
      <c r="D190">
        <f t="shared" ca="1" si="10"/>
        <v>14</v>
      </c>
      <c r="E190" t="str">
        <f t="shared" ca="1" si="12"/>
        <v>Vanessa Barbosa</v>
      </c>
      <c r="F190">
        <f t="shared" ca="1" si="11"/>
        <v>955035991</v>
      </c>
    </row>
    <row r="191" spans="3:6" x14ac:dyDescent="0.25">
      <c r="C191">
        <f t="shared" ca="1" si="9"/>
        <v>9</v>
      </c>
      <c r="D191">
        <f t="shared" ca="1" si="10"/>
        <v>10</v>
      </c>
      <c r="E191" t="str">
        <f t="shared" ca="1" si="12"/>
        <v>Yago Silva</v>
      </c>
      <c r="F191">
        <f t="shared" ca="1" si="11"/>
        <v>991372174</v>
      </c>
    </row>
    <row r="192" spans="3:6" x14ac:dyDescent="0.25">
      <c r="C192">
        <f t="shared" ca="1" si="9"/>
        <v>9</v>
      </c>
      <c r="D192">
        <f t="shared" ca="1" si="10"/>
        <v>5</v>
      </c>
      <c r="E192" t="str">
        <f t="shared" ca="1" si="12"/>
        <v>Yago Moura</v>
      </c>
      <c r="F192">
        <f t="shared" ca="1" si="11"/>
        <v>961353182</v>
      </c>
    </row>
    <row r="193" spans="3:6" x14ac:dyDescent="0.25">
      <c r="C193">
        <f t="shared" ca="1" si="9"/>
        <v>7</v>
      </c>
      <c r="D193">
        <f t="shared" ca="1" si="10"/>
        <v>12</v>
      </c>
      <c r="E193" t="str">
        <f t="shared" ca="1" si="12"/>
        <v>Piettro Freitas</v>
      </c>
      <c r="F193">
        <f t="shared" ca="1" si="11"/>
        <v>996662320</v>
      </c>
    </row>
    <row r="194" spans="3:6" x14ac:dyDescent="0.25">
      <c r="C194">
        <f t="shared" ref="C194:C200" ca="1" si="13">MOD(RANDBETWEEN(1,99999999),16)</f>
        <v>14</v>
      </c>
      <c r="D194">
        <f t="shared" ref="D194:D200" ca="1" si="14">MOD(RANDBETWEEN(1,999999),18)</f>
        <v>2</v>
      </c>
      <c r="E194" t="str">
        <f t="shared" ca="1" si="12"/>
        <v>Márcio Santos</v>
      </c>
      <c r="F194">
        <f t="shared" ref="F194:F200" ca="1" si="15">RANDBETWEEN(950000001,999990000)</f>
        <v>992488077</v>
      </c>
    </row>
    <row r="195" spans="3:6" x14ac:dyDescent="0.25">
      <c r="C195">
        <f t="shared" ca="1" si="13"/>
        <v>15</v>
      </c>
      <c r="D195">
        <f t="shared" ca="1" si="14"/>
        <v>7</v>
      </c>
      <c r="E195" t="str">
        <f t="shared" ca="1" si="12"/>
        <v>Igor Campos</v>
      </c>
      <c r="F195">
        <f t="shared" ca="1" si="15"/>
        <v>973258285</v>
      </c>
    </row>
    <row r="196" spans="3:6" x14ac:dyDescent="0.25">
      <c r="C196">
        <f t="shared" ca="1" si="13"/>
        <v>6</v>
      </c>
      <c r="D196">
        <f t="shared" ca="1" si="14"/>
        <v>5</v>
      </c>
      <c r="E196" t="str">
        <f t="shared" ca="1" si="12"/>
        <v>Pamella Moura</v>
      </c>
      <c r="F196">
        <f t="shared" ca="1" si="15"/>
        <v>989655859</v>
      </c>
    </row>
    <row r="197" spans="3:6" x14ac:dyDescent="0.25">
      <c r="C197">
        <f t="shared" ca="1" si="13"/>
        <v>8</v>
      </c>
      <c r="D197">
        <f t="shared" ca="1" si="14"/>
        <v>5</v>
      </c>
      <c r="E197" t="str">
        <f t="shared" ca="1" si="12"/>
        <v>Roberto Moura</v>
      </c>
      <c r="F197">
        <f t="shared" ca="1" si="15"/>
        <v>950066975</v>
      </c>
    </row>
    <row r="198" spans="3:6" x14ac:dyDescent="0.25">
      <c r="C198">
        <f t="shared" ca="1" si="13"/>
        <v>1</v>
      </c>
      <c r="D198">
        <f t="shared" ca="1" si="14"/>
        <v>3</v>
      </c>
      <c r="E198" t="str">
        <f t="shared" ca="1" si="12"/>
        <v>Carlos Porto</v>
      </c>
      <c r="F198">
        <f t="shared" ca="1" si="15"/>
        <v>953236743</v>
      </c>
    </row>
    <row r="199" spans="3:6" x14ac:dyDescent="0.25">
      <c r="C199">
        <f t="shared" ca="1" si="13"/>
        <v>12</v>
      </c>
      <c r="D199">
        <f t="shared" ca="1" si="14"/>
        <v>10</v>
      </c>
      <c r="E199" t="str">
        <f t="shared" ca="1" si="12"/>
        <v>João Silva</v>
      </c>
      <c r="F199">
        <f t="shared" ca="1" si="15"/>
        <v>954478613</v>
      </c>
    </row>
    <row r="200" spans="3:6" x14ac:dyDescent="0.25">
      <c r="C200">
        <f t="shared" ca="1" si="13"/>
        <v>13</v>
      </c>
      <c r="D200">
        <f t="shared" ca="1" si="14"/>
        <v>14</v>
      </c>
      <c r="E200" t="str">
        <f t="shared" ca="1" si="12"/>
        <v>Marcel Barbosa</v>
      </c>
      <c r="F200">
        <f t="shared" ca="1" si="15"/>
        <v>957478922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2"/>
  <sheetViews>
    <sheetView topLeftCell="A179" workbookViewId="0">
      <selection activeCell="B202" sqref="B202"/>
    </sheetView>
  </sheetViews>
  <sheetFormatPr defaultRowHeight="15" x14ac:dyDescent="0.25"/>
  <cols>
    <col min="2" max="2" width="21.140625" bestFit="1" customWidth="1"/>
    <col min="3" max="3" width="11.140625" customWidth="1"/>
  </cols>
  <sheetData>
    <row r="2" spans="2:3" x14ac:dyDescent="0.25">
      <c r="B2" t="s">
        <v>137</v>
      </c>
      <c r="C2" t="s">
        <v>138</v>
      </c>
    </row>
    <row r="3" spans="2:3" x14ac:dyDescent="0.25">
      <c r="B3" t="s">
        <v>231</v>
      </c>
      <c r="C3">
        <v>984229845</v>
      </c>
    </row>
    <row r="4" spans="2:3" x14ac:dyDescent="0.25">
      <c r="B4" t="s">
        <v>215</v>
      </c>
      <c r="C4">
        <v>983726198</v>
      </c>
    </row>
    <row r="5" spans="2:3" x14ac:dyDescent="0.25">
      <c r="B5" t="s">
        <v>247</v>
      </c>
      <c r="C5">
        <v>953326821</v>
      </c>
    </row>
    <row r="6" spans="2:3" x14ac:dyDescent="0.25">
      <c r="B6" t="s">
        <v>223</v>
      </c>
      <c r="C6">
        <v>996477246</v>
      </c>
    </row>
    <row r="7" spans="2:3" x14ac:dyDescent="0.25">
      <c r="B7" t="s">
        <v>223</v>
      </c>
      <c r="C7">
        <v>970848065</v>
      </c>
    </row>
    <row r="8" spans="2:3" x14ac:dyDescent="0.25">
      <c r="B8" t="s">
        <v>229</v>
      </c>
      <c r="C8">
        <v>962546737</v>
      </c>
    </row>
    <row r="9" spans="2:3" x14ac:dyDescent="0.25">
      <c r="B9" t="s">
        <v>229</v>
      </c>
      <c r="C9">
        <v>965346435</v>
      </c>
    </row>
    <row r="10" spans="2:3" x14ac:dyDescent="0.25">
      <c r="B10" t="s">
        <v>229</v>
      </c>
      <c r="C10">
        <v>999099574</v>
      </c>
    </row>
    <row r="11" spans="2:3" x14ac:dyDescent="0.25">
      <c r="B11" t="s">
        <v>229</v>
      </c>
      <c r="C11">
        <v>953529531</v>
      </c>
    </row>
    <row r="12" spans="2:3" x14ac:dyDescent="0.25">
      <c r="B12" t="s">
        <v>249</v>
      </c>
      <c r="C12">
        <v>963123915</v>
      </c>
    </row>
    <row r="13" spans="2:3" x14ac:dyDescent="0.25">
      <c r="B13" t="s">
        <v>210</v>
      </c>
      <c r="C13">
        <v>951769394</v>
      </c>
    </row>
    <row r="14" spans="2:3" x14ac:dyDescent="0.25">
      <c r="B14" t="s">
        <v>212</v>
      </c>
      <c r="C14">
        <v>966041962</v>
      </c>
    </row>
    <row r="15" spans="2:3" x14ac:dyDescent="0.25">
      <c r="B15" t="s">
        <v>248</v>
      </c>
      <c r="C15">
        <v>993291172</v>
      </c>
    </row>
    <row r="16" spans="2:3" x14ac:dyDescent="0.25">
      <c r="B16" t="s">
        <v>222</v>
      </c>
      <c r="C16">
        <v>989879028</v>
      </c>
    </row>
    <row r="17" spans="2:3" x14ac:dyDescent="0.25">
      <c r="B17" t="s">
        <v>224</v>
      </c>
      <c r="C17">
        <v>972912252</v>
      </c>
    </row>
    <row r="18" spans="2:3" x14ac:dyDescent="0.25">
      <c r="B18" t="s">
        <v>219</v>
      </c>
      <c r="C18">
        <v>954987581</v>
      </c>
    </row>
    <row r="19" spans="2:3" x14ac:dyDescent="0.25">
      <c r="B19" t="s">
        <v>214</v>
      </c>
      <c r="C19">
        <v>950264677</v>
      </c>
    </row>
    <row r="20" spans="2:3" x14ac:dyDescent="0.25">
      <c r="B20" t="s">
        <v>214</v>
      </c>
      <c r="C20">
        <v>984592284</v>
      </c>
    </row>
    <row r="21" spans="2:3" x14ac:dyDescent="0.25">
      <c r="B21" t="s">
        <v>77</v>
      </c>
      <c r="C21">
        <v>964719979</v>
      </c>
    </row>
    <row r="22" spans="2:3" x14ac:dyDescent="0.25">
      <c r="B22" t="s">
        <v>250</v>
      </c>
      <c r="C22">
        <v>962434215</v>
      </c>
    </row>
    <row r="23" spans="2:3" x14ac:dyDescent="0.25">
      <c r="B23" t="s">
        <v>65</v>
      </c>
      <c r="C23">
        <v>993072071</v>
      </c>
    </row>
    <row r="24" spans="2:3" x14ac:dyDescent="0.25">
      <c r="B24" t="s">
        <v>65</v>
      </c>
      <c r="C24">
        <v>996595970</v>
      </c>
    </row>
    <row r="25" spans="2:3" x14ac:dyDescent="0.25">
      <c r="B25" t="s">
        <v>198</v>
      </c>
      <c r="C25">
        <v>992927254</v>
      </c>
    </row>
    <row r="26" spans="2:3" x14ac:dyDescent="0.25">
      <c r="B26" t="s">
        <v>232</v>
      </c>
      <c r="C26">
        <v>987184926</v>
      </c>
    </row>
    <row r="27" spans="2:3" x14ac:dyDescent="0.25">
      <c r="B27" t="s">
        <v>105</v>
      </c>
      <c r="C27">
        <v>964598927</v>
      </c>
    </row>
    <row r="28" spans="2:3" x14ac:dyDescent="0.25">
      <c r="B28" t="s">
        <v>105</v>
      </c>
      <c r="C28">
        <v>964111472</v>
      </c>
    </row>
    <row r="29" spans="2:3" x14ac:dyDescent="0.25">
      <c r="B29" t="s">
        <v>83</v>
      </c>
      <c r="C29">
        <v>981062059</v>
      </c>
    </row>
    <row r="30" spans="2:3" x14ac:dyDescent="0.25">
      <c r="B30" t="s">
        <v>164</v>
      </c>
      <c r="C30">
        <v>996511275</v>
      </c>
    </row>
    <row r="31" spans="2:3" x14ac:dyDescent="0.25">
      <c r="B31" t="s">
        <v>33</v>
      </c>
      <c r="C31">
        <v>951182242</v>
      </c>
    </row>
    <row r="32" spans="2:3" x14ac:dyDescent="0.25">
      <c r="B32" t="s">
        <v>33</v>
      </c>
      <c r="C32">
        <v>971173913</v>
      </c>
    </row>
    <row r="33" spans="2:3" x14ac:dyDescent="0.25">
      <c r="B33" t="s">
        <v>126</v>
      </c>
      <c r="C33">
        <v>988372311</v>
      </c>
    </row>
    <row r="34" spans="2:3" x14ac:dyDescent="0.25">
      <c r="B34" t="s">
        <v>122</v>
      </c>
      <c r="C34">
        <v>985950889</v>
      </c>
    </row>
    <row r="35" spans="2:3" x14ac:dyDescent="0.25">
      <c r="B35" t="s">
        <v>161</v>
      </c>
      <c r="C35">
        <v>978940384</v>
      </c>
    </row>
    <row r="36" spans="2:3" x14ac:dyDescent="0.25">
      <c r="B36" t="s">
        <v>244</v>
      </c>
      <c r="C36">
        <v>998324419</v>
      </c>
    </row>
    <row r="37" spans="2:3" x14ac:dyDescent="0.25">
      <c r="B37" t="s">
        <v>85</v>
      </c>
      <c r="C37">
        <v>974329137</v>
      </c>
    </row>
    <row r="38" spans="2:3" x14ac:dyDescent="0.25">
      <c r="B38" t="s">
        <v>63</v>
      </c>
      <c r="C38">
        <v>957354881</v>
      </c>
    </row>
    <row r="39" spans="2:3" x14ac:dyDescent="0.25">
      <c r="B39" t="s">
        <v>86</v>
      </c>
      <c r="C39">
        <v>974972276</v>
      </c>
    </row>
    <row r="40" spans="2:3" x14ac:dyDescent="0.25">
      <c r="B40" t="s">
        <v>149</v>
      </c>
      <c r="C40">
        <v>972422204</v>
      </c>
    </row>
    <row r="41" spans="2:3" x14ac:dyDescent="0.25">
      <c r="B41" t="s">
        <v>184</v>
      </c>
      <c r="C41">
        <v>997042234</v>
      </c>
    </row>
    <row r="42" spans="2:3" x14ac:dyDescent="0.25">
      <c r="B42" t="s">
        <v>95</v>
      </c>
      <c r="C42">
        <v>978016898</v>
      </c>
    </row>
    <row r="43" spans="2:3" x14ac:dyDescent="0.25">
      <c r="B43" t="s">
        <v>217</v>
      </c>
      <c r="C43">
        <v>983657717</v>
      </c>
    </row>
    <row r="44" spans="2:3" x14ac:dyDescent="0.25">
      <c r="B44" t="s">
        <v>217</v>
      </c>
      <c r="C44">
        <v>958823852</v>
      </c>
    </row>
    <row r="45" spans="2:3" x14ac:dyDescent="0.25">
      <c r="B45" t="s">
        <v>199</v>
      </c>
      <c r="C45">
        <v>978060611</v>
      </c>
    </row>
    <row r="46" spans="2:3" x14ac:dyDescent="0.25">
      <c r="B46" t="s">
        <v>35</v>
      </c>
      <c r="C46">
        <v>996474710</v>
      </c>
    </row>
    <row r="47" spans="2:3" x14ac:dyDescent="0.25">
      <c r="B47" t="s">
        <v>154</v>
      </c>
      <c r="C47">
        <v>951376136</v>
      </c>
    </row>
    <row r="48" spans="2:3" x14ac:dyDescent="0.25">
      <c r="B48" t="s">
        <v>154</v>
      </c>
      <c r="C48">
        <v>991628053</v>
      </c>
    </row>
    <row r="49" spans="2:3" x14ac:dyDescent="0.25">
      <c r="B49" t="s">
        <v>211</v>
      </c>
      <c r="C49">
        <v>951628800</v>
      </c>
    </row>
    <row r="50" spans="2:3" x14ac:dyDescent="0.25">
      <c r="B50" t="s">
        <v>255</v>
      </c>
      <c r="C50">
        <v>981160390</v>
      </c>
    </row>
    <row r="51" spans="2:3" x14ac:dyDescent="0.25">
      <c r="B51" t="s">
        <v>246</v>
      </c>
      <c r="C51">
        <v>992966482</v>
      </c>
    </row>
    <row r="52" spans="2:3" x14ac:dyDescent="0.25">
      <c r="B52" t="s">
        <v>108</v>
      </c>
      <c r="C52">
        <v>984763087</v>
      </c>
    </row>
    <row r="53" spans="2:3" x14ac:dyDescent="0.25">
      <c r="B53" t="s">
        <v>108</v>
      </c>
      <c r="C53">
        <v>995932628</v>
      </c>
    </row>
    <row r="54" spans="2:3" x14ac:dyDescent="0.25">
      <c r="B54" t="s">
        <v>259</v>
      </c>
      <c r="C54">
        <v>956455010</v>
      </c>
    </row>
    <row r="55" spans="2:3" x14ac:dyDescent="0.25">
      <c r="B55" t="s">
        <v>96</v>
      </c>
      <c r="C55">
        <v>955241071</v>
      </c>
    </row>
    <row r="56" spans="2:3" x14ac:dyDescent="0.25">
      <c r="B56" t="s">
        <v>241</v>
      </c>
      <c r="C56">
        <v>950486608</v>
      </c>
    </row>
    <row r="57" spans="2:3" x14ac:dyDescent="0.25">
      <c r="B57" t="s">
        <v>79</v>
      </c>
      <c r="C57">
        <v>960234543</v>
      </c>
    </row>
    <row r="58" spans="2:3" x14ac:dyDescent="0.25">
      <c r="B58" t="s">
        <v>185</v>
      </c>
      <c r="C58">
        <v>968688911</v>
      </c>
    </row>
    <row r="59" spans="2:3" x14ac:dyDescent="0.25">
      <c r="B59" t="s">
        <v>185</v>
      </c>
      <c r="C59">
        <v>969983975</v>
      </c>
    </row>
    <row r="60" spans="2:3" x14ac:dyDescent="0.25">
      <c r="B60" t="s">
        <v>54</v>
      </c>
      <c r="C60">
        <v>960115035</v>
      </c>
    </row>
    <row r="61" spans="2:3" x14ac:dyDescent="0.25">
      <c r="B61" t="s">
        <v>151</v>
      </c>
      <c r="C61">
        <v>958129778</v>
      </c>
    </row>
    <row r="62" spans="2:3" x14ac:dyDescent="0.25">
      <c r="B62" t="s">
        <v>151</v>
      </c>
      <c r="C62">
        <v>978319054</v>
      </c>
    </row>
    <row r="63" spans="2:3" x14ac:dyDescent="0.25">
      <c r="B63" t="s">
        <v>47</v>
      </c>
      <c r="C63">
        <v>972543600</v>
      </c>
    </row>
    <row r="64" spans="2:3" x14ac:dyDescent="0.25">
      <c r="B64" t="s">
        <v>47</v>
      </c>
      <c r="C64">
        <v>959073527</v>
      </c>
    </row>
    <row r="65" spans="2:3" x14ac:dyDescent="0.25">
      <c r="B65" t="s">
        <v>163</v>
      </c>
      <c r="C65">
        <v>958032651</v>
      </c>
    </row>
    <row r="66" spans="2:3" x14ac:dyDescent="0.25">
      <c r="B66" t="s">
        <v>260</v>
      </c>
      <c r="C66">
        <v>983136180</v>
      </c>
    </row>
    <row r="67" spans="2:3" x14ac:dyDescent="0.25">
      <c r="B67" t="s">
        <v>100</v>
      </c>
      <c r="C67">
        <v>989844043</v>
      </c>
    </row>
    <row r="68" spans="2:3" x14ac:dyDescent="0.25">
      <c r="B68" t="s">
        <v>205</v>
      </c>
      <c r="C68">
        <v>952116614</v>
      </c>
    </row>
    <row r="69" spans="2:3" x14ac:dyDescent="0.25">
      <c r="B69" t="s">
        <v>87</v>
      </c>
      <c r="C69">
        <v>977237915</v>
      </c>
    </row>
    <row r="70" spans="2:3" x14ac:dyDescent="0.25">
      <c r="B70" t="s">
        <v>119</v>
      </c>
      <c r="C70">
        <v>988198881</v>
      </c>
    </row>
    <row r="71" spans="2:3" x14ac:dyDescent="0.25">
      <c r="B71" t="s">
        <v>130</v>
      </c>
      <c r="C71">
        <v>975471819</v>
      </c>
    </row>
    <row r="72" spans="2:3" x14ac:dyDescent="0.25">
      <c r="B72" t="s">
        <v>221</v>
      </c>
      <c r="C72">
        <v>993182505</v>
      </c>
    </row>
    <row r="73" spans="2:3" x14ac:dyDescent="0.25">
      <c r="B73" t="s">
        <v>221</v>
      </c>
      <c r="C73">
        <v>985250966</v>
      </c>
    </row>
    <row r="74" spans="2:3" x14ac:dyDescent="0.25">
      <c r="B74" t="s">
        <v>118</v>
      </c>
      <c r="C74">
        <v>976636464</v>
      </c>
    </row>
    <row r="75" spans="2:3" x14ac:dyDescent="0.25">
      <c r="B75" t="s">
        <v>235</v>
      </c>
      <c r="C75">
        <v>976898412</v>
      </c>
    </row>
    <row r="76" spans="2:3" x14ac:dyDescent="0.25">
      <c r="B76" t="s">
        <v>235</v>
      </c>
      <c r="C76">
        <v>993528595</v>
      </c>
    </row>
    <row r="77" spans="2:3" x14ac:dyDescent="0.25">
      <c r="B77" t="s">
        <v>142</v>
      </c>
      <c r="C77">
        <v>966525463</v>
      </c>
    </row>
    <row r="78" spans="2:3" x14ac:dyDescent="0.25">
      <c r="B78" t="s">
        <v>142</v>
      </c>
      <c r="C78">
        <v>998538136</v>
      </c>
    </row>
    <row r="79" spans="2:3" x14ac:dyDescent="0.25">
      <c r="B79" t="s">
        <v>142</v>
      </c>
      <c r="C79">
        <v>953782778</v>
      </c>
    </row>
    <row r="80" spans="2:3" x14ac:dyDescent="0.25">
      <c r="B80" t="s">
        <v>38</v>
      </c>
      <c r="C80">
        <v>990376817</v>
      </c>
    </row>
    <row r="81" spans="2:3" x14ac:dyDescent="0.25">
      <c r="B81" t="s">
        <v>38</v>
      </c>
      <c r="C81">
        <v>995998583</v>
      </c>
    </row>
    <row r="82" spans="2:3" x14ac:dyDescent="0.25">
      <c r="B82" t="s">
        <v>111</v>
      </c>
      <c r="C82">
        <v>986834076</v>
      </c>
    </row>
    <row r="83" spans="2:3" x14ac:dyDescent="0.25">
      <c r="B83" t="s">
        <v>134</v>
      </c>
      <c r="C83">
        <v>984125730</v>
      </c>
    </row>
    <row r="84" spans="2:3" x14ac:dyDescent="0.25">
      <c r="B84" t="s">
        <v>226</v>
      </c>
      <c r="C84">
        <v>970093045</v>
      </c>
    </row>
    <row r="85" spans="2:3" x14ac:dyDescent="0.25">
      <c r="B85" t="s">
        <v>200</v>
      </c>
      <c r="C85">
        <v>973753601</v>
      </c>
    </row>
    <row r="86" spans="2:3" x14ac:dyDescent="0.25">
      <c r="B86" t="s">
        <v>170</v>
      </c>
      <c r="C86">
        <v>965465085</v>
      </c>
    </row>
    <row r="87" spans="2:3" x14ac:dyDescent="0.25">
      <c r="B87" t="s">
        <v>170</v>
      </c>
      <c r="C87">
        <v>970127376</v>
      </c>
    </row>
    <row r="88" spans="2:3" x14ac:dyDescent="0.25">
      <c r="B88" t="s">
        <v>170</v>
      </c>
      <c r="C88">
        <v>990169691</v>
      </c>
    </row>
    <row r="89" spans="2:3" x14ac:dyDescent="0.25">
      <c r="B89" t="s">
        <v>106</v>
      </c>
      <c r="C89">
        <v>984484107</v>
      </c>
    </row>
    <row r="90" spans="2:3" x14ac:dyDescent="0.25">
      <c r="B90" t="s">
        <v>48</v>
      </c>
      <c r="C90">
        <v>975432507</v>
      </c>
    </row>
    <row r="91" spans="2:3" x14ac:dyDescent="0.25">
      <c r="B91" t="s">
        <v>48</v>
      </c>
      <c r="C91">
        <v>950856219</v>
      </c>
    </row>
    <row r="92" spans="2:3" x14ac:dyDescent="0.25">
      <c r="B92" t="s">
        <v>252</v>
      </c>
      <c r="C92">
        <v>958187222</v>
      </c>
    </row>
    <row r="93" spans="2:3" x14ac:dyDescent="0.25">
      <c r="B93" t="s">
        <v>52</v>
      </c>
      <c r="C93">
        <v>950425486</v>
      </c>
    </row>
    <row r="94" spans="2:3" x14ac:dyDescent="0.25">
      <c r="B94" t="s">
        <v>179</v>
      </c>
      <c r="C94">
        <v>997766883</v>
      </c>
    </row>
    <row r="95" spans="2:3" x14ac:dyDescent="0.25">
      <c r="B95" t="s">
        <v>124</v>
      </c>
      <c r="C95">
        <v>976050501</v>
      </c>
    </row>
    <row r="96" spans="2:3" x14ac:dyDescent="0.25">
      <c r="B96" t="s">
        <v>253</v>
      </c>
      <c r="C96">
        <v>954889658</v>
      </c>
    </row>
    <row r="97" spans="2:3" x14ac:dyDescent="0.25">
      <c r="B97" t="s">
        <v>150</v>
      </c>
      <c r="C97">
        <v>999763979</v>
      </c>
    </row>
    <row r="98" spans="2:3" x14ac:dyDescent="0.25">
      <c r="B98" t="s">
        <v>150</v>
      </c>
      <c r="C98">
        <v>988651208</v>
      </c>
    </row>
    <row r="99" spans="2:3" x14ac:dyDescent="0.25">
      <c r="B99" t="s">
        <v>32</v>
      </c>
      <c r="C99">
        <v>998913220</v>
      </c>
    </row>
    <row r="100" spans="2:3" x14ac:dyDescent="0.25">
      <c r="B100" t="s">
        <v>32</v>
      </c>
      <c r="C100">
        <v>988965236</v>
      </c>
    </row>
    <row r="101" spans="2:3" x14ac:dyDescent="0.25">
      <c r="B101" t="s">
        <v>112</v>
      </c>
      <c r="C101">
        <v>977118225</v>
      </c>
    </row>
    <row r="102" spans="2:3" x14ac:dyDescent="0.25">
      <c r="B102" t="s">
        <v>97</v>
      </c>
      <c r="C102">
        <v>976800736</v>
      </c>
    </row>
    <row r="103" spans="2:3" x14ac:dyDescent="0.25">
      <c r="B103" t="s">
        <v>238</v>
      </c>
      <c r="C103">
        <v>998930304</v>
      </c>
    </row>
    <row r="104" spans="2:3" x14ac:dyDescent="0.25">
      <c r="B104" t="s">
        <v>98</v>
      </c>
      <c r="C104">
        <v>965725218</v>
      </c>
    </row>
    <row r="105" spans="2:3" x14ac:dyDescent="0.25">
      <c r="B105" t="s">
        <v>98</v>
      </c>
      <c r="C105">
        <v>963359846</v>
      </c>
    </row>
    <row r="106" spans="2:3" x14ac:dyDescent="0.25">
      <c r="B106" t="s">
        <v>84</v>
      </c>
      <c r="C106">
        <v>999553286</v>
      </c>
    </row>
    <row r="107" spans="2:3" x14ac:dyDescent="0.25">
      <c r="B107" t="s">
        <v>192</v>
      </c>
      <c r="C107">
        <v>964975782</v>
      </c>
    </row>
    <row r="108" spans="2:3" x14ac:dyDescent="0.25">
      <c r="B108" t="s">
        <v>157</v>
      </c>
      <c r="C108">
        <v>985320855</v>
      </c>
    </row>
    <row r="109" spans="2:3" x14ac:dyDescent="0.25">
      <c r="B109" t="s">
        <v>234</v>
      </c>
      <c r="C109">
        <v>967977546</v>
      </c>
    </row>
    <row r="110" spans="2:3" x14ac:dyDescent="0.25">
      <c r="B110" t="s">
        <v>109</v>
      </c>
      <c r="C110">
        <v>975784664</v>
      </c>
    </row>
    <row r="111" spans="2:3" x14ac:dyDescent="0.25">
      <c r="B111" t="s">
        <v>113</v>
      </c>
      <c r="C111">
        <v>970964475</v>
      </c>
    </row>
    <row r="112" spans="2:3" x14ac:dyDescent="0.25">
      <c r="B112" t="s">
        <v>147</v>
      </c>
      <c r="C112">
        <v>979107862</v>
      </c>
    </row>
    <row r="113" spans="2:3" x14ac:dyDescent="0.25">
      <c r="B113" t="s">
        <v>42</v>
      </c>
      <c r="C113">
        <v>956007919</v>
      </c>
    </row>
    <row r="114" spans="2:3" x14ac:dyDescent="0.25">
      <c r="B114" t="s">
        <v>189</v>
      </c>
      <c r="C114">
        <v>989172349</v>
      </c>
    </row>
    <row r="115" spans="2:3" x14ac:dyDescent="0.25">
      <c r="B115" t="s">
        <v>189</v>
      </c>
      <c r="C115">
        <v>999401080</v>
      </c>
    </row>
    <row r="116" spans="2:3" x14ac:dyDescent="0.25">
      <c r="B116" t="s">
        <v>189</v>
      </c>
      <c r="C116">
        <v>983725247</v>
      </c>
    </row>
    <row r="117" spans="2:3" x14ac:dyDescent="0.25">
      <c r="B117" t="s">
        <v>156</v>
      </c>
      <c r="C117">
        <v>993357659</v>
      </c>
    </row>
    <row r="118" spans="2:3" x14ac:dyDescent="0.25">
      <c r="B118" t="s">
        <v>156</v>
      </c>
      <c r="C118">
        <v>972444182</v>
      </c>
    </row>
    <row r="119" spans="2:3" x14ac:dyDescent="0.25">
      <c r="B119" t="s">
        <v>104</v>
      </c>
      <c r="C119">
        <v>954324634</v>
      </c>
    </row>
    <row r="120" spans="2:3" x14ac:dyDescent="0.25">
      <c r="B120" t="s">
        <v>104</v>
      </c>
      <c r="C120">
        <v>953980470</v>
      </c>
    </row>
    <row r="121" spans="2:3" x14ac:dyDescent="0.25">
      <c r="B121" t="s">
        <v>209</v>
      </c>
      <c r="C121">
        <v>959274745</v>
      </c>
    </row>
    <row r="122" spans="2:3" x14ac:dyDescent="0.25">
      <c r="B122" t="s">
        <v>245</v>
      </c>
      <c r="C122">
        <v>952514123</v>
      </c>
    </row>
    <row r="123" spans="2:3" x14ac:dyDescent="0.25">
      <c r="B123" t="s">
        <v>131</v>
      </c>
      <c r="C123">
        <v>952998549</v>
      </c>
    </row>
    <row r="124" spans="2:3" x14ac:dyDescent="0.25">
      <c r="B124" t="s">
        <v>159</v>
      </c>
      <c r="C124">
        <v>983653967</v>
      </c>
    </row>
    <row r="125" spans="2:3" x14ac:dyDescent="0.25">
      <c r="B125" t="s">
        <v>53</v>
      </c>
      <c r="C125">
        <v>955353376</v>
      </c>
    </row>
    <row r="126" spans="2:3" x14ac:dyDescent="0.25">
      <c r="B126" t="s">
        <v>53</v>
      </c>
      <c r="C126">
        <v>955946408</v>
      </c>
    </row>
    <row r="127" spans="2:3" x14ac:dyDescent="0.25">
      <c r="B127" t="s">
        <v>53</v>
      </c>
      <c r="C127">
        <v>985436470</v>
      </c>
    </row>
    <row r="128" spans="2:3" x14ac:dyDescent="0.25">
      <c r="B128" t="s">
        <v>155</v>
      </c>
      <c r="C128">
        <v>981838823</v>
      </c>
    </row>
    <row r="129" spans="2:3" x14ac:dyDescent="0.25">
      <c r="B129" t="s">
        <v>136</v>
      </c>
      <c r="C129">
        <v>976346413</v>
      </c>
    </row>
    <row r="130" spans="2:3" x14ac:dyDescent="0.25">
      <c r="B130" t="s">
        <v>251</v>
      </c>
      <c r="C130">
        <v>974712059</v>
      </c>
    </row>
    <row r="131" spans="2:3" x14ac:dyDescent="0.25">
      <c r="B131" t="s">
        <v>133</v>
      </c>
      <c r="C131">
        <v>959132829</v>
      </c>
    </row>
    <row r="132" spans="2:3" x14ac:dyDescent="0.25">
      <c r="B132" t="s">
        <v>160</v>
      </c>
      <c r="C132">
        <v>981297634</v>
      </c>
    </row>
    <row r="133" spans="2:3" x14ac:dyDescent="0.25">
      <c r="B133" t="s">
        <v>258</v>
      </c>
      <c r="C133">
        <v>997080941</v>
      </c>
    </row>
    <row r="134" spans="2:3" x14ac:dyDescent="0.25">
      <c r="B134" t="s">
        <v>169</v>
      </c>
      <c r="C134">
        <v>950670339</v>
      </c>
    </row>
    <row r="135" spans="2:3" x14ac:dyDescent="0.25">
      <c r="B135" t="s">
        <v>169</v>
      </c>
      <c r="C135">
        <v>962332413</v>
      </c>
    </row>
    <row r="136" spans="2:3" x14ac:dyDescent="0.25">
      <c r="B136" t="s">
        <v>115</v>
      </c>
      <c r="C136">
        <v>954321582</v>
      </c>
    </row>
    <row r="137" spans="2:3" x14ac:dyDescent="0.25">
      <c r="B137" t="s">
        <v>69</v>
      </c>
      <c r="C137">
        <v>981336303</v>
      </c>
    </row>
    <row r="138" spans="2:3" x14ac:dyDescent="0.25">
      <c r="B138" t="s">
        <v>69</v>
      </c>
      <c r="C138">
        <v>970269977</v>
      </c>
    </row>
    <row r="139" spans="2:3" x14ac:dyDescent="0.25">
      <c r="B139" t="s">
        <v>69</v>
      </c>
      <c r="C139">
        <v>984012269</v>
      </c>
    </row>
    <row r="140" spans="2:3" x14ac:dyDescent="0.25">
      <c r="B140" t="s">
        <v>117</v>
      </c>
      <c r="C140">
        <v>976219607</v>
      </c>
    </row>
    <row r="141" spans="2:3" x14ac:dyDescent="0.25">
      <c r="B141" t="s">
        <v>182</v>
      </c>
      <c r="C141">
        <v>997733272</v>
      </c>
    </row>
    <row r="142" spans="2:3" x14ac:dyDescent="0.25">
      <c r="B142" t="s">
        <v>152</v>
      </c>
      <c r="C142">
        <v>950799898</v>
      </c>
    </row>
    <row r="143" spans="2:3" x14ac:dyDescent="0.25">
      <c r="B143" t="s">
        <v>152</v>
      </c>
      <c r="C143">
        <v>990570871</v>
      </c>
    </row>
    <row r="144" spans="2:3" x14ac:dyDescent="0.25">
      <c r="B144" t="s">
        <v>49</v>
      </c>
      <c r="C144">
        <v>958380435</v>
      </c>
    </row>
    <row r="145" spans="2:3" x14ac:dyDescent="0.25">
      <c r="B145" t="s">
        <v>256</v>
      </c>
      <c r="C145">
        <v>967833243</v>
      </c>
    </row>
    <row r="146" spans="2:3" x14ac:dyDescent="0.25">
      <c r="B146" t="s">
        <v>197</v>
      </c>
      <c r="C146">
        <v>991794173</v>
      </c>
    </row>
    <row r="147" spans="2:3" x14ac:dyDescent="0.25">
      <c r="B147" t="s">
        <v>135</v>
      </c>
      <c r="C147">
        <v>983103082</v>
      </c>
    </row>
    <row r="148" spans="2:3" x14ac:dyDescent="0.25">
      <c r="B148" t="s">
        <v>228</v>
      </c>
      <c r="C148">
        <v>999976229</v>
      </c>
    </row>
    <row r="149" spans="2:3" x14ac:dyDescent="0.25">
      <c r="B149" t="s">
        <v>228</v>
      </c>
      <c r="C149">
        <v>995050428</v>
      </c>
    </row>
    <row r="150" spans="2:3" x14ac:dyDescent="0.25">
      <c r="B150" t="s">
        <v>80</v>
      </c>
      <c r="C150">
        <v>986817758</v>
      </c>
    </row>
    <row r="151" spans="2:3" x14ac:dyDescent="0.25">
      <c r="B151" t="s">
        <v>257</v>
      </c>
      <c r="C151">
        <v>962537809</v>
      </c>
    </row>
    <row r="152" spans="2:3" x14ac:dyDescent="0.25">
      <c r="B152" t="s">
        <v>148</v>
      </c>
      <c r="C152">
        <v>992791688</v>
      </c>
    </row>
    <row r="153" spans="2:3" x14ac:dyDescent="0.25">
      <c r="B153" t="s">
        <v>144</v>
      </c>
      <c r="C153">
        <v>954790822</v>
      </c>
    </row>
    <row r="154" spans="2:3" x14ac:dyDescent="0.25">
      <c r="B154" t="s">
        <v>139</v>
      </c>
      <c r="C154">
        <v>971264451</v>
      </c>
    </row>
    <row r="155" spans="2:3" x14ac:dyDescent="0.25">
      <c r="B155" t="s">
        <v>213</v>
      </c>
      <c r="C155">
        <v>957026321</v>
      </c>
    </row>
    <row r="156" spans="2:3" x14ac:dyDescent="0.25">
      <c r="B156" t="s">
        <v>37</v>
      </c>
      <c r="C156">
        <v>959820911</v>
      </c>
    </row>
    <row r="157" spans="2:3" x14ac:dyDescent="0.25">
      <c r="B157" t="s">
        <v>61</v>
      </c>
      <c r="C157">
        <v>987745085</v>
      </c>
    </row>
    <row r="158" spans="2:3" x14ac:dyDescent="0.25">
      <c r="B158" t="s">
        <v>72</v>
      </c>
      <c r="C158">
        <v>967550992</v>
      </c>
    </row>
    <row r="159" spans="2:3" x14ac:dyDescent="0.25">
      <c r="B159" t="s">
        <v>72</v>
      </c>
      <c r="C159">
        <v>997259737</v>
      </c>
    </row>
    <row r="160" spans="2:3" x14ac:dyDescent="0.25">
      <c r="B160" t="s">
        <v>153</v>
      </c>
      <c r="C160">
        <v>972212650</v>
      </c>
    </row>
    <row r="161" spans="2:3" x14ac:dyDescent="0.25">
      <c r="B161" t="s">
        <v>92</v>
      </c>
      <c r="C161">
        <v>963405706</v>
      </c>
    </row>
    <row r="162" spans="2:3" x14ac:dyDescent="0.25">
      <c r="B162" t="s">
        <v>188</v>
      </c>
      <c r="C162">
        <v>991133334</v>
      </c>
    </row>
    <row r="163" spans="2:3" x14ac:dyDescent="0.25">
      <c r="B163" t="s">
        <v>206</v>
      </c>
      <c r="C163">
        <v>999369996</v>
      </c>
    </row>
    <row r="164" spans="2:3" x14ac:dyDescent="0.25">
      <c r="B164" t="s">
        <v>206</v>
      </c>
      <c r="C164">
        <v>976706304</v>
      </c>
    </row>
    <row r="165" spans="2:3" x14ac:dyDescent="0.25">
      <c r="B165" t="s">
        <v>172</v>
      </c>
      <c r="C165">
        <v>982416932</v>
      </c>
    </row>
    <row r="166" spans="2:3" x14ac:dyDescent="0.25">
      <c r="B166" t="s">
        <v>34</v>
      </c>
      <c r="C166">
        <v>981928405</v>
      </c>
    </row>
    <row r="167" spans="2:3" x14ac:dyDescent="0.25">
      <c r="B167" t="s">
        <v>34</v>
      </c>
      <c r="C167">
        <v>995914991</v>
      </c>
    </row>
    <row r="168" spans="2:3" x14ac:dyDescent="0.25">
      <c r="B168" t="s">
        <v>240</v>
      </c>
      <c r="C168">
        <v>971276597</v>
      </c>
    </row>
    <row r="169" spans="2:3" x14ac:dyDescent="0.25">
      <c r="B169" t="s">
        <v>237</v>
      </c>
      <c r="C169">
        <v>988563315</v>
      </c>
    </row>
    <row r="170" spans="2:3" x14ac:dyDescent="0.25">
      <c r="B170" t="s">
        <v>141</v>
      </c>
      <c r="C170">
        <v>991768710</v>
      </c>
    </row>
    <row r="171" spans="2:3" x14ac:dyDescent="0.25">
      <c r="B171" t="s">
        <v>91</v>
      </c>
      <c r="C171">
        <v>953747491</v>
      </c>
    </row>
    <row r="172" spans="2:3" x14ac:dyDescent="0.25">
      <c r="B172" t="s">
        <v>91</v>
      </c>
      <c r="C172">
        <v>987688076</v>
      </c>
    </row>
    <row r="173" spans="2:3" x14ac:dyDescent="0.25">
      <c r="B173" t="s">
        <v>174</v>
      </c>
      <c r="C173">
        <v>957151910</v>
      </c>
    </row>
    <row r="174" spans="2:3" x14ac:dyDescent="0.25">
      <c r="B174" t="s">
        <v>174</v>
      </c>
      <c r="C174">
        <v>995403297</v>
      </c>
    </row>
    <row r="175" spans="2:3" x14ac:dyDescent="0.25">
      <c r="B175" t="s">
        <v>230</v>
      </c>
      <c r="C175">
        <v>966066650</v>
      </c>
    </row>
    <row r="176" spans="2:3" x14ac:dyDescent="0.25">
      <c r="B176" t="s">
        <v>175</v>
      </c>
      <c r="C176">
        <v>985389879</v>
      </c>
    </row>
    <row r="177" spans="2:3" x14ac:dyDescent="0.25">
      <c r="B177" t="s">
        <v>127</v>
      </c>
      <c r="C177">
        <v>998770807</v>
      </c>
    </row>
    <row r="178" spans="2:3" x14ac:dyDescent="0.25">
      <c r="B178" t="s">
        <v>132</v>
      </c>
      <c r="C178">
        <v>964403869</v>
      </c>
    </row>
    <row r="179" spans="2:3" x14ac:dyDescent="0.25">
      <c r="B179" t="s">
        <v>75</v>
      </c>
      <c r="C179">
        <v>980708197</v>
      </c>
    </row>
    <row r="180" spans="2:3" x14ac:dyDescent="0.25">
      <c r="B180" t="s">
        <v>236</v>
      </c>
      <c r="C180">
        <v>957090160</v>
      </c>
    </row>
    <row r="181" spans="2:3" x14ac:dyDescent="0.25">
      <c r="B181" t="s">
        <v>46</v>
      </c>
      <c r="C181">
        <v>992048736</v>
      </c>
    </row>
    <row r="182" spans="2:3" x14ac:dyDescent="0.25">
      <c r="B182" t="s">
        <v>39</v>
      </c>
      <c r="C182">
        <v>968371023</v>
      </c>
    </row>
    <row r="183" spans="2:3" x14ac:dyDescent="0.25">
      <c r="B183" t="s">
        <v>76</v>
      </c>
      <c r="C183">
        <v>970843902</v>
      </c>
    </row>
    <row r="184" spans="2:3" x14ac:dyDescent="0.25">
      <c r="B184" t="s">
        <v>76</v>
      </c>
      <c r="C184">
        <v>980510549</v>
      </c>
    </row>
    <row r="185" spans="2:3" x14ac:dyDescent="0.25">
      <c r="B185" t="s">
        <v>76</v>
      </c>
      <c r="C185">
        <v>953498528</v>
      </c>
    </row>
    <row r="186" spans="2:3" x14ac:dyDescent="0.25">
      <c r="B186" t="s">
        <v>183</v>
      </c>
      <c r="C186">
        <v>996917539</v>
      </c>
    </row>
    <row r="187" spans="2:3" x14ac:dyDescent="0.25">
      <c r="B187" t="s">
        <v>183</v>
      </c>
      <c r="C187">
        <v>964400001</v>
      </c>
    </row>
    <row r="188" spans="2:3" x14ac:dyDescent="0.25">
      <c r="B188" t="s">
        <v>59</v>
      </c>
      <c r="C188">
        <v>952399268</v>
      </c>
    </row>
    <row r="189" spans="2:3" x14ac:dyDescent="0.25">
      <c r="B189" t="s">
        <v>67</v>
      </c>
      <c r="C189">
        <v>972582416</v>
      </c>
    </row>
    <row r="190" spans="2:3" x14ac:dyDescent="0.25">
      <c r="B190" t="s">
        <v>110</v>
      </c>
      <c r="C190">
        <v>996716520</v>
      </c>
    </row>
    <row r="191" spans="2:3" x14ac:dyDescent="0.25">
      <c r="B191" t="s">
        <v>254</v>
      </c>
      <c r="C191">
        <v>958138357</v>
      </c>
    </row>
    <row r="192" spans="2:3" x14ac:dyDescent="0.25">
      <c r="B192" t="s">
        <v>44</v>
      </c>
      <c r="C192">
        <v>954824242</v>
      </c>
    </row>
    <row r="193" spans="2:3" x14ac:dyDescent="0.25">
      <c r="B193" t="s">
        <v>167</v>
      </c>
      <c r="C193">
        <v>974079588</v>
      </c>
    </row>
    <row r="194" spans="2:3" x14ac:dyDescent="0.25">
      <c r="B194" t="s">
        <v>167</v>
      </c>
      <c r="C194">
        <v>986825572</v>
      </c>
    </row>
    <row r="195" spans="2:3" x14ac:dyDescent="0.25">
      <c r="B195" t="s">
        <v>167</v>
      </c>
      <c r="C195">
        <v>964984585</v>
      </c>
    </row>
    <row r="196" spans="2:3" x14ac:dyDescent="0.25">
      <c r="B196" t="s">
        <v>220</v>
      </c>
      <c r="C196">
        <v>990637603</v>
      </c>
    </row>
    <row r="197" spans="2:3" x14ac:dyDescent="0.25">
      <c r="B197" t="s">
        <v>204</v>
      </c>
      <c r="C197">
        <v>960690472</v>
      </c>
    </row>
    <row r="198" spans="2:3" x14ac:dyDescent="0.25">
      <c r="B198" t="s">
        <v>68</v>
      </c>
      <c r="C198">
        <v>959897501</v>
      </c>
    </row>
    <row r="199" spans="2:3" x14ac:dyDescent="0.25">
      <c r="B199" t="s">
        <v>73</v>
      </c>
      <c r="C199">
        <v>970587374</v>
      </c>
    </row>
    <row r="200" spans="2:3" x14ac:dyDescent="0.25">
      <c r="B200" t="s">
        <v>73</v>
      </c>
      <c r="C200">
        <v>978442814</v>
      </c>
    </row>
    <row r="201" spans="2:3" x14ac:dyDescent="0.25">
      <c r="B201" t="s">
        <v>56</v>
      </c>
      <c r="C201">
        <v>979320866</v>
      </c>
    </row>
    <row r="202" spans="2:3" x14ac:dyDescent="0.25">
      <c r="B202" t="s">
        <v>56</v>
      </c>
      <c r="C202">
        <v>963720060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ListaNomesTelefones</vt:lpstr>
      <vt:lpstr>GeraNomes</vt:lpstr>
      <vt:lpstr>ListaEmOrdemAlfabetica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robertocsa Santos</dc:creator>
  <cp:lastModifiedBy>robertocsa Santos</cp:lastModifiedBy>
  <dcterms:created xsi:type="dcterms:W3CDTF">2021-08-25T16:27:13Z</dcterms:created>
  <dcterms:modified xsi:type="dcterms:W3CDTF">2021-08-25T17:10:24Z</dcterms:modified>
</cp:coreProperties>
</file>