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ne.huovari\Pellervon Taloustutkimus PTT ry\KT_S Alueellinen tilinpito - Documents\General\koodi\alta\outdata\"/>
    </mc:Choice>
  </mc:AlternateContent>
  <xr:revisionPtr revIDLastSave="9" documentId="11_F93EA8CC954A4C6734E5BCBC74D9C04BB787AA3D" xr6:coauthVersionLast="40" xr6:coauthVersionMax="40" xr10:uidLastSave="{9749E84B-8F91-4E74-A5E3-E599A30E1228}"/>
  <bookViews>
    <workbookView xWindow="240" yWindow="12" windowWidth="16092" windowHeight="9660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" i="1" l="1"/>
  <c r="AL2" i="1"/>
  <c r="AJ3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</calcChain>
</file>

<file path=xl/sharedStrings.xml><?xml version="1.0" encoding="utf-8"?>
<sst xmlns="http://schemas.openxmlformats.org/spreadsheetml/2006/main" count="1273" uniqueCount="67">
  <si>
    <t>I_01</t>
  </si>
  <si>
    <t>I_02_03</t>
  </si>
  <si>
    <t>I_05_09</t>
  </si>
  <si>
    <t>I_10_12</t>
  </si>
  <si>
    <t>I_13_15</t>
  </si>
  <si>
    <t>I_16</t>
  </si>
  <si>
    <t>I_17_18</t>
  </si>
  <si>
    <t>I_19_22</t>
  </si>
  <si>
    <t>I_23</t>
  </si>
  <si>
    <t>I_24_25</t>
  </si>
  <si>
    <t>I_26_27</t>
  </si>
  <si>
    <t>I_28</t>
  </si>
  <si>
    <t>I_29_30</t>
  </si>
  <si>
    <t>I_31_33</t>
  </si>
  <si>
    <t>I_35_39</t>
  </si>
  <si>
    <t>I_41_43</t>
  </si>
  <si>
    <t>I_45_47</t>
  </si>
  <si>
    <t>I_49_53</t>
  </si>
  <si>
    <t>I_55_56</t>
  </si>
  <si>
    <t>I_58_63</t>
  </si>
  <si>
    <t>I_64_66</t>
  </si>
  <si>
    <t>I_68</t>
  </si>
  <si>
    <t>I_68A</t>
  </si>
  <si>
    <t>I_69_75</t>
  </si>
  <si>
    <t>I_77_82</t>
  </si>
  <si>
    <t>I_84</t>
  </si>
  <si>
    <t>I_85</t>
  </si>
  <si>
    <t>I_86_88</t>
  </si>
  <si>
    <t>I_90_96</t>
  </si>
  <si>
    <t>I_97_98</t>
  </si>
  <si>
    <t>Hou</t>
  </si>
  <si>
    <t>Inv</t>
  </si>
  <si>
    <t>Gov</t>
  </si>
  <si>
    <t>Exp</t>
  </si>
  <si>
    <t>C_01</t>
  </si>
  <si>
    <t>C_02_03</t>
  </si>
  <si>
    <t>C_05_09</t>
  </si>
  <si>
    <t>C_10_12</t>
  </si>
  <si>
    <t>C_13_15</t>
  </si>
  <si>
    <t>C_16</t>
  </si>
  <si>
    <t>C_17_18</t>
  </si>
  <si>
    <t>C_19_22</t>
  </si>
  <si>
    <t>C_23</t>
  </si>
  <si>
    <t>C_24_25</t>
  </si>
  <si>
    <t>C_26_27</t>
  </si>
  <si>
    <t>C_28</t>
  </si>
  <si>
    <t>C_29_30</t>
  </si>
  <si>
    <t>C_31_33</t>
  </si>
  <si>
    <t>C_35_39</t>
  </si>
  <si>
    <t>C_41_43</t>
  </si>
  <si>
    <t>C_45_47</t>
  </si>
  <si>
    <t>C_49_53</t>
  </si>
  <si>
    <t>C_55_56</t>
  </si>
  <si>
    <t>C_58_63</t>
  </si>
  <si>
    <t>C_64_66</t>
  </si>
  <si>
    <t>C_68</t>
  </si>
  <si>
    <t>C_68A</t>
  </si>
  <si>
    <t>C_69_75</t>
  </si>
  <si>
    <t>C_77_82</t>
  </si>
  <si>
    <t>C_84</t>
  </si>
  <si>
    <t>C_85</t>
  </si>
  <si>
    <t>C_86_88</t>
  </si>
  <si>
    <t>C_90_96</t>
  </si>
  <si>
    <t>C_97_98</t>
  </si>
  <si>
    <t>V1CAP</t>
  </si>
  <si>
    <t>V1LAB</t>
  </si>
  <si>
    <t>V1LND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</si>
</sst>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KT_SAlueellinentilinpitojrjestelm/Shared%20Documents/General/koodi/alta/outdata/test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usimaa"/>
      <sheetName val="VarsinSuomi"/>
      <sheetName val="Satakunta"/>
      <sheetName val="KantaHame"/>
      <sheetName val="Pirkanmaa"/>
      <sheetName val="PaijatHame"/>
      <sheetName val="Kymenlaakso"/>
      <sheetName val="EtelaKarjala"/>
      <sheetName val="EtelaSavo"/>
      <sheetName val="PohjSavo"/>
      <sheetName val="PohjKarjala"/>
      <sheetName val="KeskiSuomi"/>
      <sheetName val="EtelaPohjanm"/>
      <sheetName val="Pohjanmaa"/>
      <sheetName val="KeskiPohjanm"/>
      <sheetName val="PohjPohjanm"/>
      <sheetName val="Kainuu"/>
      <sheetName val="Lappi"/>
      <sheetName val="Ahvenanmaa"/>
    </sheetNames>
    <sheetDataSet>
      <sheetData sheetId="0">
        <row r="2">
          <cell r="AJ2">
            <v>1677.8685302734375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workbookViewId="0">
      <selection activeCell="B2" sqref="B2:B31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9" x14ac:dyDescent="0.3">
      <c r="A2" s="1" t="s">
        <v>34</v>
      </c>
      <c r="B2">
        <v>24.97750282287598</v>
      </c>
      <c r="C2">
        <v>3.6162953823804862E-2</v>
      </c>
      <c r="D2">
        <v>0</v>
      </c>
      <c r="E2">
        <v>484.80563354492188</v>
      </c>
      <c r="F2">
        <v>0.1686398237943649</v>
      </c>
      <c r="G2">
        <v>1.6772406175732609E-2</v>
      </c>
      <c r="H2">
        <v>0.1617305725812912</v>
      </c>
      <c r="I2">
        <v>24.39171028137207</v>
      </c>
      <c r="J2">
        <v>0</v>
      </c>
      <c r="K2">
        <v>0</v>
      </c>
      <c r="L2">
        <v>0</v>
      </c>
      <c r="M2">
        <v>0</v>
      </c>
      <c r="N2">
        <v>0</v>
      </c>
      <c r="O2">
        <v>6.567876785993576E-3</v>
      </c>
      <c r="P2">
        <v>9.7074679797515273E-4</v>
      </c>
      <c r="Q2">
        <v>0.1129997074604034</v>
      </c>
      <c r="R2">
        <v>0</v>
      </c>
      <c r="S2">
        <v>0</v>
      </c>
      <c r="T2">
        <v>42.927131652832031</v>
      </c>
      <c r="U2">
        <v>0</v>
      </c>
      <c r="V2">
        <v>0</v>
      </c>
      <c r="W2">
        <v>0</v>
      </c>
      <c r="X2">
        <v>0</v>
      </c>
      <c r="Y2">
        <v>4.1450076969340438E-4</v>
      </c>
      <c r="Z2">
        <v>2.1909947395324711</v>
      </c>
      <c r="AA2">
        <v>7.9260163307189941</v>
      </c>
      <c r="AB2">
        <v>5.1311459541320801</v>
      </c>
      <c r="AC2">
        <v>10.472080230712891</v>
      </c>
      <c r="AD2">
        <v>0.69872677326202393</v>
      </c>
      <c r="AE2">
        <v>0</v>
      </c>
      <c r="AF2">
        <v>656.000244140625</v>
      </c>
      <c r="AG2">
        <v>11.8346700668335</v>
      </c>
      <c r="AH2">
        <v>0</v>
      </c>
      <c r="AI2">
        <v>198.8703308105469</v>
      </c>
      <c r="AJ2">
        <f>SUM(B2:AI2)</f>
        <v>1470.730445936555</v>
      </c>
      <c r="AK2">
        <v>51</v>
      </c>
      <c r="AL2">
        <f>AK2+AJ2</f>
        <v>1521.730445936555</v>
      </c>
      <c r="AM2">
        <f>[1]Uusimaa!$AJ$2-AL2</f>
        <v>156.13808433688246</v>
      </c>
    </row>
    <row r="3" spans="1:39" x14ac:dyDescent="0.3">
      <c r="A3" s="1" t="s">
        <v>35</v>
      </c>
      <c r="B3">
        <v>0.48797357082366938</v>
      </c>
      <c r="C3">
        <v>36.048503875732422</v>
      </c>
      <c r="D3">
        <v>5.3014978766441354E-3</v>
      </c>
      <c r="E3">
        <v>19.594333648681641</v>
      </c>
      <c r="F3">
        <v>0</v>
      </c>
      <c r="G3">
        <v>71.617393493652344</v>
      </c>
      <c r="H3">
        <v>174.7001037597656</v>
      </c>
      <c r="I3">
        <v>1.251880452036858E-2</v>
      </c>
      <c r="J3">
        <v>4.6818021684885032E-2</v>
      </c>
      <c r="K3">
        <v>6.3412338495254517E-3</v>
      </c>
      <c r="L3">
        <v>0</v>
      </c>
      <c r="M3">
        <v>1.22094415128231E-2</v>
      </c>
      <c r="N3">
        <v>0.33558940887451172</v>
      </c>
      <c r="O3">
        <v>3.3961317967623468E-3</v>
      </c>
      <c r="P3">
        <v>83.260093688964844</v>
      </c>
      <c r="Q3">
        <v>1.125883817672729</v>
      </c>
      <c r="R3">
        <v>1.7171851396560669</v>
      </c>
      <c r="S3">
        <v>1.090149879455566</v>
      </c>
      <c r="T3">
        <v>18.707046508789059</v>
      </c>
      <c r="U3">
        <v>1.0196812152862551</v>
      </c>
      <c r="V3">
        <v>0.8099101185798645</v>
      </c>
      <c r="W3">
        <v>3.4638903141021729</v>
      </c>
      <c r="X3">
        <v>3.2237734794616699</v>
      </c>
      <c r="Y3">
        <v>1.0224602222442629</v>
      </c>
      <c r="Z3">
        <v>1.624778270721436</v>
      </c>
      <c r="AA3">
        <v>1.3001072406768801</v>
      </c>
      <c r="AB3">
        <v>0.87940329313278198</v>
      </c>
      <c r="AC3">
        <v>1.8474123477935791</v>
      </c>
      <c r="AD3">
        <v>0.97693878412246704</v>
      </c>
      <c r="AE3">
        <v>0</v>
      </c>
      <c r="AF3">
        <v>140.2217102050781</v>
      </c>
      <c r="AG3">
        <v>111.734992980957</v>
      </c>
      <c r="AH3">
        <v>0</v>
      </c>
      <c r="AI3">
        <v>23.70078086853027</v>
      </c>
      <c r="AJ3">
        <f t="shared" ref="AJ3:AJ31" si="0">SUM(B3:AI3)</f>
        <v>700.59668126399629</v>
      </c>
    </row>
    <row r="4" spans="1:39" x14ac:dyDescent="0.3">
      <c r="A4" s="1" t="s">
        <v>36</v>
      </c>
      <c r="B4">
        <v>2.110197767615318E-2</v>
      </c>
      <c r="C4">
        <v>3.0979158356785771E-2</v>
      </c>
      <c r="D4">
        <v>7.7951550483703613</v>
      </c>
      <c r="E4">
        <v>1.088558673858643</v>
      </c>
      <c r="F4">
        <v>2.881617983803153E-3</v>
      </c>
      <c r="G4">
        <v>2.0541094243526459E-2</v>
      </c>
      <c r="H4">
        <v>6.9697670936584473</v>
      </c>
      <c r="I4">
        <v>721.42327880859375</v>
      </c>
      <c r="J4">
        <v>9.3187475204467773</v>
      </c>
      <c r="K4">
        <v>32.2354736328125</v>
      </c>
      <c r="L4">
        <v>3.752363845705986E-2</v>
      </c>
      <c r="M4">
        <v>0.1167506575584412</v>
      </c>
      <c r="N4">
        <v>1.8334789201617241E-2</v>
      </c>
      <c r="O4">
        <v>6.9401025772094727E-2</v>
      </c>
      <c r="P4">
        <v>81.070960998535156</v>
      </c>
      <c r="Q4">
        <v>17.117839813232418</v>
      </c>
      <c r="R4">
        <v>0</v>
      </c>
      <c r="S4">
        <v>9.0297697170171887E-5</v>
      </c>
      <c r="T4">
        <v>0</v>
      </c>
      <c r="U4">
        <v>0</v>
      </c>
      <c r="V4">
        <v>0</v>
      </c>
      <c r="W4">
        <v>0</v>
      </c>
      <c r="X4">
        <v>0</v>
      </c>
      <c r="Y4">
        <v>2.2524250671267509E-3</v>
      </c>
      <c r="Z4">
        <v>3.1662415713071823E-2</v>
      </c>
      <c r="AA4">
        <v>1.136987656354904E-2</v>
      </c>
      <c r="AB4">
        <v>1.3672662898898119E-2</v>
      </c>
      <c r="AC4">
        <v>5.6237218814203522E-5</v>
      </c>
      <c r="AD4">
        <v>2.5020127650350328E-3</v>
      </c>
      <c r="AE4">
        <v>0</v>
      </c>
      <c r="AF4">
        <v>0</v>
      </c>
      <c r="AG4">
        <v>0</v>
      </c>
      <c r="AH4">
        <v>0</v>
      </c>
      <c r="AI4">
        <v>35.988559722900391</v>
      </c>
      <c r="AJ4">
        <f t="shared" si="0"/>
        <v>913.38746119958159</v>
      </c>
    </row>
    <row r="5" spans="1:39" x14ac:dyDescent="0.3">
      <c r="A5" s="1" t="s">
        <v>37</v>
      </c>
      <c r="B5">
        <v>22.546073913574219</v>
      </c>
      <c r="C5">
        <v>0.41429793834686279</v>
      </c>
      <c r="D5">
        <v>3.729620715603232E-3</v>
      </c>
      <c r="E5">
        <v>539.8499755859375</v>
      </c>
      <c r="F5">
        <v>0.45657280087471008</v>
      </c>
      <c r="G5">
        <v>8.5877202451229095E-2</v>
      </c>
      <c r="H5">
        <v>16.59791374206543</v>
      </c>
      <c r="I5">
        <v>312.967041015625</v>
      </c>
      <c r="J5">
        <v>0.15743392705917361</v>
      </c>
      <c r="K5">
        <v>7.6145865023136139E-3</v>
      </c>
      <c r="L5">
        <v>4.2931415140628808E-2</v>
      </c>
      <c r="M5">
        <v>2.36098263412714E-2</v>
      </c>
      <c r="N5">
        <v>7.6273886952549219E-4</v>
      </c>
      <c r="O5">
        <v>1.406896952539682E-2</v>
      </c>
      <c r="P5">
        <v>7.5895576477050781</v>
      </c>
      <c r="Q5">
        <v>18.944194793701168</v>
      </c>
      <c r="R5">
        <v>11.350221633911129</v>
      </c>
      <c r="S5">
        <v>51.900718688964837</v>
      </c>
      <c r="T5">
        <v>440.99200439453119</v>
      </c>
      <c r="U5">
        <v>57.208271026611328</v>
      </c>
      <c r="V5">
        <v>42.213153839111328</v>
      </c>
      <c r="W5">
        <v>28.91008186340332</v>
      </c>
      <c r="X5">
        <v>2.289727926254272</v>
      </c>
      <c r="Y5">
        <v>63.490848541259773</v>
      </c>
      <c r="Z5">
        <v>71.012809753417969</v>
      </c>
      <c r="AA5">
        <v>39.592433929443359</v>
      </c>
      <c r="AB5">
        <v>24.458225250244141</v>
      </c>
      <c r="AC5">
        <v>50.263393402099609</v>
      </c>
      <c r="AD5">
        <v>62.489219665527337</v>
      </c>
      <c r="AE5">
        <v>0</v>
      </c>
      <c r="AF5">
        <v>2738.928955078125</v>
      </c>
      <c r="AG5">
        <v>0</v>
      </c>
      <c r="AH5">
        <v>0</v>
      </c>
      <c r="AI5">
        <v>376.681396484375</v>
      </c>
      <c r="AJ5">
        <f t="shared" si="0"/>
        <v>4981.4831172017148</v>
      </c>
    </row>
    <row r="6" spans="1:39" x14ac:dyDescent="0.3">
      <c r="A6" s="1" t="s">
        <v>38</v>
      </c>
      <c r="B6">
        <v>2.220630086958408E-2</v>
      </c>
      <c r="C6">
        <v>2.536319941282272E-2</v>
      </c>
      <c r="D6">
        <v>0</v>
      </c>
      <c r="E6">
        <v>0.63526403903961182</v>
      </c>
      <c r="F6">
        <v>21.974527359008789</v>
      </c>
      <c r="G6">
        <v>1.5876272693276409E-2</v>
      </c>
      <c r="H6">
        <v>0.53675025701522827</v>
      </c>
      <c r="I6">
        <v>7.7948451042175293</v>
      </c>
      <c r="J6">
        <v>2.3992314338684082</v>
      </c>
      <c r="K6">
        <v>0.28637799620628362</v>
      </c>
      <c r="L6">
        <v>1.3725018501281741</v>
      </c>
      <c r="M6">
        <v>0.56847590208053589</v>
      </c>
      <c r="N6">
        <v>9.0582847595214844E-2</v>
      </c>
      <c r="O6">
        <v>3.8454561233520508</v>
      </c>
      <c r="P6">
        <v>9.6469936370849609</v>
      </c>
      <c r="Q6">
        <v>10.92202949523926</v>
      </c>
      <c r="R6">
        <v>33.076026916503913</v>
      </c>
      <c r="S6">
        <v>11.05867385864258</v>
      </c>
      <c r="T6">
        <v>1.285536646842957</v>
      </c>
      <c r="U6">
        <v>9.1151208877563477</v>
      </c>
      <c r="V6">
        <v>8.0229339599609375</v>
      </c>
      <c r="W6">
        <v>1.8004269599914551</v>
      </c>
      <c r="X6">
        <v>0.13986571133136749</v>
      </c>
      <c r="Y6">
        <v>24.25565147399902</v>
      </c>
      <c r="Z6">
        <v>14.50200080871582</v>
      </c>
      <c r="AA6">
        <v>5.0441617965698242</v>
      </c>
      <c r="AB6">
        <v>1.5095996856689451</v>
      </c>
      <c r="AC6">
        <v>9.9564332962036133</v>
      </c>
      <c r="AD6">
        <v>8.7000732421875</v>
      </c>
      <c r="AE6">
        <v>0</v>
      </c>
      <c r="AF6">
        <v>371.22015380859381</v>
      </c>
      <c r="AG6">
        <v>2.3615717887878418</v>
      </c>
      <c r="AH6">
        <v>0.80952024459838867</v>
      </c>
      <c r="AI6">
        <v>169.4626770019531</v>
      </c>
      <c r="AJ6">
        <f t="shared" si="0"/>
        <v>732.45690990611911</v>
      </c>
    </row>
    <row r="7" spans="1:39" x14ac:dyDescent="0.3">
      <c r="A7" s="1" t="s">
        <v>39</v>
      </c>
      <c r="B7">
        <v>4.2290195822715759E-2</v>
      </c>
      <c r="C7">
        <v>1.5294802375137809E-2</v>
      </c>
      <c r="D7">
        <v>0</v>
      </c>
      <c r="E7">
        <v>2.366554737091064</v>
      </c>
      <c r="F7">
        <v>7.1982897818088531E-2</v>
      </c>
      <c r="G7">
        <v>24.579973220825199</v>
      </c>
      <c r="H7">
        <v>52.642673492431641</v>
      </c>
      <c r="I7">
        <v>3.414831161499023</v>
      </c>
      <c r="J7">
        <v>2.3301842212677002</v>
      </c>
      <c r="K7">
        <v>2.85423755645752</v>
      </c>
      <c r="L7">
        <v>1.060990691184998</v>
      </c>
      <c r="M7">
        <v>0.60917460918426514</v>
      </c>
      <c r="N7">
        <v>0.31389832496643072</v>
      </c>
      <c r="O7">
        <v>22.582366943359379</v>
      </c>
      <c r="P7">
        <v>80.369270324707031</v>
      </c>
      <c r="Q7">
        <v>803.0770263671875</v>
      </c>
      <c r="R7">
        <v>22.563232421875</v>
      </c>
      <c r="S7">
        <v>2.6161327362060551</v>
      </c>
      <c r="T7">
        <v>0.17640639841556549</v>
      </c>
      <c r="U7">
        <v>3.0291352272033691</v>
      </c>
      <c r="V7">
        <v>2.9763000011444092</v>
      </c>
      <c r="W7">
        <v>8.140416145324707</v>
      </c>
      <c r="X7">
        <v>0.31818348169326782</v>
      </c>
      <c r="Y7">
        <v>15.68338584899902</v>
      </c>
      <c r="Z7">
        <v>4.6069755554199219</v>
      </c>
      <c r="AA7">
        <v>0.95031660795211792</v>
      </c>
      <c r="AB7">
        <v>2.0830624103546138</v>
      </c>
      <c r="AC7">
        <v>0.45162415504455572</v>
      </c>
      <c r="AD7">
        <v>9.8059806823730469</v>
      </c>
      <c r="AE7">
        <v>0</v>
      </c>
      <c r="AF7">
        <v>15.702106475830099</v>
      </c>
      <c r="AG7">
        <v>0</v>
      </c>
      <c r="AH7">
        <v>0</v>
      </c>
      <c r="AI7">
        <v>808.65625</v>
      </c>
      <c r="AJ7">
        <f t="shared" si="0"/>
        <v>1894.0902576940134</v>
      </c>
    </row>
    <row r="8" spans="1:39" x14ac:dyDescent="0.3">
      <c r="A8" s="1" t="s">
        <v>40</v>
      </c>
      <c r="B8">
        <v>0.18199685215950009</v>
      </c>
      <c r="C8">
        <v>0.42616236209869379</v>
      </c>
      <c r="D8">
        <v>0.14724159240722659</v>
      </c>
      <c r="E8">
        <v>53.374305725097663</v>
      </c>
      <c r="F8">
        <v>0.44059461355209351</v>
      </c>
      <c r="G8">
        <v>0.79787468910217285</v>
      </c>
      <c r="H8">
        <v>383.70779418945313</v>
      </c>
      <c r="I8">
        <v>42.974079132080078</v>
      </c>
      <c r="J8">
        <v>5.4497852325439453</v>
      </c>
      <c r="K8">
        <v>2.951158761978149</v>
      </c>
      <c r="L8">
        <v>6.6108078956604004</v>
      </c>
      <c r="M8">
        <v>7.8114500045776367</v>
      </c>
      <c r="N8">
        <v>9.8321780562400818E-2</v>
      </c>
      <c r="O8">
        <v>1.8239519596099849</v>
      </c>
      <c r="P8">
        <v>9.1515979766845703</v>
      </c>
      <c r="Q8">
        <v>12.634269714355471</v>
      </c>
      <c r="R8">
        <v>246.3633117675781</v>
      </c>
      <c r="S8">
        <v>24.415464401245121</v>
      </c>
      <c r="T8">
        <v>2.900875329971313</v>
      </c>
      <c r="U8">
        <v>432.72317504882813</v>
      </c>
      <c r="V8">
        <v>44.513908386230469</v>
      </c>
      <c r="W8">
        <v>10.33789730072021</v>
      </c>
      <c r="X8">
        <v>2.4901995658874512</v>
      </c>
      <c r="Y8">
        <v>40.749729156494141</v>
      </c>
      <c r="Z8">
        <v>52.419029235839837</v>
      </c>
      <c r="AA8">
        <v>33.805213928222663</v>
      </c>
      <c r="AB8">
        <v>24.288314819335941</v>
      </c>
      <c r="AC8">
        <v>56.015026092529297</v>
      </c>
      <c r="AD8">
        <v>61.968738555908203</v>
      </c>
      <c r="AE8">
        <v>0</v>
      </c>
      <c r="AF8">
        <v>175.39772033691409</v>
      </c>
      <c r="AG8">
        <v>0</v>
      </c>
      <c r="AH8">
        <v>0</v>
      </c>
      <c r="AI8">
        <v>2956.919189453125</v>
      </c>
      <c r="AJ8">
        <f t="shared" si="0"/>
        <v>4693.8891858607531</v>
      </c>
    </row>
    <row r="9" spans="1:39" x14ac:dyDescent="0.3">
      <c r="A9" s="1" t="s">
        <v>41</v>
      </c>
      <c r="B9">
        <v>20.191347122192379</v>
      </c>
      <c r="C9">
        <v>7.3056554794311523</v>
      </c>
      <c r="D9">
        <v>14.69852924346924</v>
      </c>
      <c r="E9">
        <v>73.544883728027344</v>
      </c>
      <c r="F9">
        <v>6.0397825241088867</v>
      </c>
      <c r="G9">
        <v>3.457915067672729</v>
      </c>
      <c r="H9">
        <v>110.54588317871089</v>
      </c>
      <c r="I9">
        <v>2141.703857421875</v>
      </c>
      <c r="J9">
        <v>38.40350341796875</v>
      </c>
      <c r="K9">
        <v>27.86515045166016</v>
      </c>
      <c r="L9">
        <v>60.126853942871087</v>
      </c>
      <c r="M9">
        <v>28.697603225708011</v>
      </c>
      <c r="N9">
        <v>4.3038091659545898</v>
      </c>
      <c r="O9">
        <v>18.266889572143551</v>
      </c>
      <c r="P9">
        <v>108.1159286499023</v>
      </c>
      <c r="Q9">
        <v>429.0635986328125</v>
      </c>
      <c r="R9">
        <v>118.34141540527339</v>
      </c>
      <c r="S9">
        <v>993.4266357421875</v>
      </c>
      <c r="T9">
        <v>2.0419561862945561</v>
      </c>
      <c r="U9">
        <v>12.586490631103519</v>
      </c>
      <c r="V9">
        <v>52.799678802490227</v>
      </c>
      <c r="W9">
        <v>74.995338439941406</v>
      </c>
      <c r="X9">
        <v>73.144813537597656</v>
      </c>
      <c r="Y9">
        <v>15.882585525512701</v>
      </c>
      <c r="Z9">
        <v>116.9381942749023</v>
      </c>
      <c r="AA9">
        <v>70.33013916015625</v>
      </c>
      <c r="AB9">
        <v>19.384702682495121</v>
      </c>
      <c r="AC9">
        <v>204.4937438964844</v>
      </c>
      <c r="AD9">
        <v>76.649971008300781</v>
      </c>
      <c r="AE9">
        <v>0</v>
      </c>
      <c r="AF9">
        <v>917.7000732421875</v>
      </c>
      <c r="AG9">
        <v>0</v>
      </c>
      <c r="AH9">
        <v>156.05638122558591</v>
      </c>
      <c r="AI9">
        <v>3021.04248046875</v>
      </c>
      <c r="AJ9">
        <f t="shared" si="0"/>
        <v>9018.145791053772</v>
      </c>
    </row>
    <row r="10" spans="1:39" x14ac:dyDescent="0.3">
      <c r="A10" s="1" t="s">
        <v>42</v>
      </c>
      <c r="B10">
        <v>0.1219473630189896</v>
      </c>
      <c r="C10">
        <v>0</v>
      </c>
      <c r="D10">
        <v>6.8346362113952637</v>
      </c>
      <c r="E10">
        <v>2.5989060401916499</v>
      </c>
      <c r="F10">
        <v>0.1124007478356361</v>
      </c>
      <c r="G10">
        <v>1.570004940032959</v>
      </c>
      <c r="H10">
        <v>1.4273867607116699</v>
      </c>
      <c r="I10">
        <v>27.011556625366211</v>
      </c>
      <c r="J10">
        <v>77.461868286132813</v>
      </c>
      <c r="K10">
        <v>19.749790191650391</v>
      </c>
      <c r="L10">
        <v>12.106686592102051</v>
      </c>
      <c r="M10">
        <v>4.0092763900756836</v>
      </c>
      <c r="N10">
        <v>1.2191615104675291</v>
      </c>
      <c r="O10">
        <v>1.744951725006104</v>
      </c>
      <c r="P10">
        <v>4.6204776763916016</v>
      </c>
      <c r="Q10">
        <v>525.17926025390625</v>
      </c>
      <c r="R10">
        <v>42.977779388427727</v>
      </c>
      <c r="S10">
        <v>2.9505552724003788E-2</v>
      </c>
      <c r="T10">
        <v>2.5074943900108341E-2</v>
      </c>
      <c r="U10">
        <v>2.056536197662354</v>
      </c>
      <c r="V10">
        <v>1.9626245498657231</v>
      </c>
      <c r="W10">
        <v>1.7480712383985519E-2</v>
      </c>
      <c r="X10">
        <v>0</v>
      </c>
      <c r="Y10">
        <v>4.9057669639587402</v>
      </c>
      <c r="Z10">
        <v>2.317198753356934</v>
      </c>
      <c r="AA10">
        <v>6.3211910426616669E-2</v>
      </c>
      <c r="AB10">
        <v>0.21605262160301211</v>
      </c>
      <c r="AC10">
        <v>5.5868492126464844</v>
      </c>
      <c r="AD10">
        <v>2.9209952354431148</v>
      </c>
      <c r="AE10">
        <v>0</v>
      </c>
      <c r="AF10">
        <v>70.518363952636719</v>
      </c>
      <c r="AG10">
        <v>0</v>
      </c>
      <c r="AH10">
        <v>0</v>
      </c>
      <c r="AI10">
        <v>173.8868713378906</v>
      </c>
      <c r="AJ10">
        <f t="shared" si="0"/>
        <v>993.25262264721096</v>
      </c>
    </row>
    <row r="11" spans="1:39" x14ac:dyDescent="0.3">
      <c r="A11" s="1" t="s">
        <v>43</v>
      </c>
      <c r="B11">
        <v>0.75996935367584229</v>
      </c>
      <c r="C11">
        <v>6.7586810328066349E-3</v>
      </c>
      <c r="D11">
        <v>0.3403288722038269</v>
      </c>
      <c r="E11">
        <v>16.6625862121582</v>
      </c>
      <c r="F11">
        <v>0.3054007887840271</v>
      </c>
      <c r="G11">
        <v>2.5149397850036621</v>
      </c>
      <c r="H11">
        <v>4.1698117256164551</v>
      </c>
      <c r="I11">
        <v>62.246273040771477</v>
      </c>
      <c r="J11">
        <v>37.977039337158203</v>
      </c>
      <c r="K11">
        <v>532.95086669921875</v>
      </c>
      <c r="L11">
        <v>324.54229736328119</v>
      </c>
      <c r="M11">
        <v>433.46389770507813</v>
      </c>
      <c r="N11">
        <v>24.318143844604489</v>
      </c>
      <c r="O11">
        <v>53.207492828369141</v>
      </c>
      <c r="P11">
        <v>2.5496599674224849</v>
      </c>
      <c r="Q11">
        <v>501.03213500976563</v>
      </c>
      <c r="R11">
        <v>5.2322659492492676</v>
      </c>
      <c r="S11">
        <v>19.368316650390621</v>
      </c>
      <c r="T11">
        <v>0.5099639892578125</v>
      </c>
      <c r="U11">
        <v>10.507895469665529</v>
      </c>
      <c r="V11">
        <v>5.7072429656982422</v>
      </c>
      <c r="W11">
        <v>0.4010545015335083</v>
      </c>
      <c r="X11">
        <v>3.0817493796348568E-2</v>
      </c>
      <c r="Y11">
        <v>8.2072944641113281</v>
      </c>
      <c r="Z11">
        <v>10.395036697387701</v>
      </c>
      <c r="AA11">
        <v>16.13970947265625</v>
      </c>
      <c r="AB11">
        <v>7.4309830665588379</v>
      </c>
      <c r="AC11">
        <v>0.95863062143325806</v>
      </c>
      <c r="AD11">
        <v>10.27976608276367</v>
      </c>
      <c r="AE11">
        <v>0</v>
      </c>
      <c r="AF11">
        <v>119.88140869140619</v>
      </c>
      <c r="AG11">
        <v>143.98974609375</v>
      </c>
      <c r="AH11">
        <v>0</v>
      </c>
      <c r="AI11">
        <v>1918.75048828125</v>
      </c>
      <c r="AJ11">
        <f t="shared" si="0"/>
        <v>4274.838221705053</v>
      </c>
    </row>
    <row r="12" spans="1:39" x14ac:dyDescent="0.3">
      <c r="A12" s="1" t="s">
        <v>44</v>
      </c>
      <c r="B12">
        <v>2.339669037610292E-3</v>
      </c>
      <c r="C12">
        <v>2.9762124177068472E-3</v>
      </c>
      <c r="D12">
        <v>9.2495549470186234E-3</v>
      </c>
      <c r="E12">
        <v>0.16137342154979711</v>
      </c>
      <c r="F12">
        <v>4.875929094851017E-3</v>
      </c>
      <c r="G12">
        <v>4.1736900806427002E-2</v>
      </c>
      <c r="H12">
        <v>2.0787816047668461</v>
      </c>
      <c r="I12">
        <v>4.7951216697692871</v>
      </c>
      <c r="J12">
        <v>1.5652972459793091</v>
      </c>
      <c r="K12">
        <v>4.0701618194580078</v>
      </c>
      <c r="L12">
        <v>671.11541748046875</v>
      </c>
      <c r="M12">
        <v>73.617439270019531</v>
      </c>
      <c r="N12">
        <v>2.663626909255981</v>
      </c>
      <c r="O12">
        <v>33.254364013671882</v>
      </c>
      <c r="P12">
        <v>7.8324322700500488</v>
      </c>
      <c r="Q12">
        <v>241.8078308105469</v>
      </c>
      <c r="R12">
        <v>51.159698486328118</v>
      </c>
      <c r="S12">
        <v>4.5458545684814453</v>
      </c>
      <c r="T12">
        <v>4.4330857694149017E-2</v>
      </c>
      <c r="U12">
        <v>87.359375</v>
      </c>
      <c r="V12">
        <v>59.925399780273438</v>
      </c>
      <c r="W12">
        <v>0.51461952924728394</v>
      </c>
      <c r="X12">
        <v>1.473112870007753E-2</v>
      </c>
      <c r="Y12">
        <v>173.33148193359381</v>
      </c>
      <c r="Z12">
        <v>45.493228912353523</v>
      </c>
      <c r="AA12">
        <v>21.489351272583011</v>
      </c>
      <c r="AB12">
        <v>13.800289154052731</v>
      </c>
      <c r="AC12">
        <v>46.005611419677727</v>
      </c>
      <c r="AD12">
        <v>30.535024642944339</v>
      </c>
      <c r="AE12">
        <v>0</v>
      </c>
      <c r="AF12">
        <v>451.16238403320313</v>
      </c>
      <c r="AG12">
        <v>325.3487548828125</v>
      </c>
      <c r="AH12">
        <v>0</v>
      </c>
      <c r="AI12">
        <v>1631.561157226562</v>
      </c>
      <c r="AJ12">
        <f t="shared" si="0"/>
        <v>3985.3143176103472</v>
      </c>
    </row>
    <row r="13" spans="1:39" x14ac:dyDescent="0.3">
      <c r="A13" s="1" t="s">
        <v>45</v>
      </c>
      <c r="B13">
        <v>0.97682934999465942</v>
      </c>
      <c r="C13">
        <v>0</v>
      </c>
      <c r="D13">
        <v>2.838756799697876</v>
      </c>
      <c r="E13">
        <v>1.6947939395904541</v>
      </c>
      <c r="F13">
        <v>3.8466133177280433E-2</v>
      </c>
      <c r="G13">
        <v>6.0643803328275681E-2</v>
      </c>
      <c r="H13">
        <v>1.6981896162033081</v>
      </c>
      <c r="I13">
        <v>5.1839451789855957</v>
      </c>
      <c r="J13">
        <v>3.1488702297210689</v>
      </c>
      <c r="K13">
        <v>10.16383171081543</v>
      </c>
      <c r="L13">
        <v>32.913101196289063</v>
      </c>
      <c r="M13">
        <v>569.35296630859375</v>
      </c>
      <c r="N13">
        <v>13.32908916473389</v>
      </c>
      <c r="O13">
        <v>35.914264678955078</v>
      </c>
      <c r="P13">
        <v>20.05386924743652</v>
      </c>
      <c r="Q13">
        <v>161.59169006347659</v>
      </c>
      <c r="R13">
        <v>4.8689045011997223E-2</v>
      </c>
      <c r="S13">
        <v>11.28364944458008</v>
      </c>
      <c r="T13">
        <v>3.8372345734387641E-3</v>
      </c>
      <c r="U13">
        <v>42.713687896728523</v>
      </c>
      <c r="V13">
        <v>0</v>
      </c>
      <c r="W13">
        <v>0</v>
      </c>
      <c r="X13">
        <v>0</v>
      </c>
      <c r="Y13">
        <v>0</v>
      </c>
      <c r="Z13">
        <v>2.5063209533691411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98.836380004882813</v>
      </c>
      <c r="AG13">
        <v>759.07769775390625</v>
      </c>
      <c r="AH13">
        <v>0</v>
      </c>
      <c r="AI13">
        <v>1886.383544921875</v>
      </c>
      <c r="AJ13">
        <f t="shared" si="0"/>
        <v>3659.813114675926</v>
      </c>
    </row>
    <row r="14" spans="1:39" x14ac:dyDescent="0.3">
      <c r="A14" s="1" t="s">
        <v>46</v>
      </c>
      <c r="B14">
        <v>0</v>
      </c>
      <c r="C14">
        <v>0.23683127760887149</v>
      </c>
      <c r="D14">
        <v>0</v>
      </c>
      <c r="E14">
        <v>0</v>
      </c>
      <c r="F14">
        <v>0</v>
      </c>
      <c r="G14">
        <v>0</v>
      </c>
      <c r="H14">
        <v>0</v>
      </c>
      <c r="I14">
        <v>1.7080245018005371</v>
      </c>
      <c r="J14">
        <v>8.3856657147407532E-2</v>
      </c>
      <c r="K14">
        <v>0.9574856162071228</v>
      </c>
      <c r="L14">
        <v>6.6936516761779794</v>
      </c>
      <c r="M14">
        <v>24.60311126708984</v>
      </c>
      <c r="N14">
        <v>14.962856292724609</v>
      </c>
      <c r="O14">
        <v>36.581859588623047</v>
      </c>
      <c r="P14">
        <v>0</v>
      </c>
      <c r="Q14">
        <v>0</v>
      </c>
      <c r="R14">
        <v>52.690132141113281</v>
      </c>
      <c r="S14">
        <v>61.248096466064453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4.2919425964355469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255.22772216796881</v>
      </c>
      <c r="AG14">
        <v>302.37405395507813</v>
      </c>
      <c r="AH14">
        <v>0</v>
      </c>
      <c r="AI14">
        <v>509.67755126953119</v>
      </c>
      <c r="AJ14">
        <f t="shared" si="0"/>
        <v>1271.3371754735708</v>
      </c>
    </row>
    <row r="15" spans="1:39" x14ac:dyDescent="0.3">
      <c r="A15" s="1" t="s">
        <v>47</v>
      </c>
      <c r="B15">
        <v>3.4437837600708008</v>
      </c>
      <c r="C15">
        <v>0.11726578325033191</v>
      </c>
      <c r="D15">
        <v>5.4750690460205078</v>
      </c>
      <c r="E15">
        <v>33.489910125732422</v>
      </c>
      <c r="F15">
        <v>2.6141681671142578</v>
      </c>
      <c r="G15">
        <v>1.227581262588501</v>
      </c>
      <c r="H15">
        <v>76.255134582519531</v>
      </c>
      <c r="I15">
        <v>72.577568054199219</v>
      </c>
      <c r="J15">
        <v>14.539937019348139</v>
      </c>
      <c r="K15">
        <v>27.458547592163089</v>
      </c>
      <c r="L15">
        <v>38.131443023681641</v>
      </c>
      <c r="M15">
        <v>28.260360717773441</v>
      </c>
      <c r="N15">
        <v>0.91713184118270874</v>
      </c>
      <c r="O15">
        <v>66.4642333984375</v>
      </c>
      <c r="P15">
        <v>223.51116943359381</v>
      </c>
      <c r="Q15">
        <v>104.3521270751953</v>
      </c>
      <c r="R15">
        <v>62.97930908203125</v>
      </c>
      <c r="S15">
        <v>231.34983825683591</v>
      </c>
      <c r="T15">
        <v>22.24149131774902</v>
      </c>
      <c r="U15">
        <v>31.66627311706543</v>
      </c>
      <c r="V15">
        <v>25.122463226318359</v>
      </c>
      <c r="W15">
        <v>0.1190305203199387</v>
      </c>
      <c r="X15">
        <v>5.7036500424146652E-2</v>
      </c>
      <c r="Y15">
        <v>24.714599609375</v>
      </c>
      <c r="Z15">
        <v>31.47645378112793</v>
      </c>
      <c r="AA15">
        <v>48.355915069580078</v>
      </c>
      <c r="AB15">
        <v>11.626786231994631</v>
      </c>
      <c r="AC15">
        <v>110.3743896484375</v>
      </c>
      <c r="AD15">
        <v>23.375392913818359</v>
      </c>
      <c r="AE15">
        <v>0</v>
      </c>
      <c r="AF15">
        <v>429.90771484375</v>
      </c>
      <c r="AG15">
        <v>314.76495361328119</v>
      </c>
      <c r="AH15">
        <v>0</v>
      </c>
      <c r="AI15">
        <v>364.16427612304688</v>
      </c>
      <c r="AJ15">
        <f t="shared" si="0"/>
        <v>2431.1313547380269</v>
      </c>
    </row>
    <row r="16" spans="1:39" x14ac:dyDescent="0.3">
      <c r="A16" s="1" t="s">
        <v>48</v>
      </c>
      <c r="B16">
        <v>4.9804472923278809</v>
      </c>
      <c r="C16">
        <v>0.91084891557693481</v>
      </c>
      <c r="D16">
        <v>10.60859298706055</v>
      </c>
      <c r="E16">
        <v>36.858860015869141</v>
      </c>
      <c r="F16">
        <v>2.996633768081665</v>
      </c>
      <c r="G16">
        <v>5.9611854553222656</v>
      </c>
      <c r="H16">
        <v>115.56801605224609</v>
      </c>
      <c r="I16">
        <v>161.93855285644531</v>
      </c>
      <c r="J16">
        <v>24.17570686340332</v>
      </c>
      <c r="K16">
        <v>187.11744689941409</v>
      </c>
      <c r="L16">
        <v>32.422786712646477</v>
      </c>
      <c r="M16">
        <v>29.685735702514648</v>
      </c>
      <c r="N16">
        <v>2.5204460620880131</v>
      </c>
      <c r="O16">
        <v>11.26083946228027</v>
      </c>
      <c r="P16">
        <v>231.0811767578125</v>
      </c>
      <c r="Q16">
        <v>49.776336669921882</v>
      </c>
      <c r="R16">
        <v>377.7576904296875</v>
      </c>
      <c r="S16">
        <v>147.9704895019531</v>
      </c>
      <c r="T16">
        <v>111.51097106933589</v>
      </c>
      <c r="U16">
        <v>112.8847732543945</v>
      </c>
      <c r="V16">
        <v>75.254898071289063</v>
      </c>
      <c r="W16">
        <v>498.651123046875</v>
      </c>
      <c r="X16">
        <v>238.1587829589844</v>
      </c>
      <c r="Y16">
        <v>49.814117431640618</v>
      </c>
      <c r="Z16">
        <v>129.6200256347656</v>
      </c>
      <c r="AA16">
        <v>185.02360534667969</v>
      </c>
      <c r="AB16">
        <v>82.561981201171875</v>
      </c>
      <c r="AC16">
        <v>122.70456695556641</v>
      </c>
      <c r="AD16">
        <v>214.1366882324219</v>
      </c>
      <c r="AE16">
        <v>0</v>
      </c>
      <c r="AF16">
        <v>611.07720947265625</v>
      </c>
      <c r="AG16">
        <v>5.2927560806274414</v>
      </c>
      <c r="AH16">
        <v>0</v>
      </c>
      <c r="AI16">
        <v>136.11395263671881</v>
      </c>
      <c r="AJ16">
        <f t="shared" si="0"/>
        <v>4006.3972437977791</v>
      </c>
    </row>
    <row r="17" spans="1:36" x14ac:dyDescent="0.3">
      <c r="A17" s="1" t="s">
        <v>49</v>
      </c>
      <c r="B17">
        <v>13.377589225769039</v>
      </c>
      <c r="C17">
        <v>3.1891129910945892E-2</v>
      </c>
      <c r="D17">
        <v>0.65519070625305176</v>
      </c>
      <c r="E17">
        <v>11.45452404022217</v>
      </c>
      <c r="F17">
        <v>0.34494897723197943</v>
      </c>
      <c r="G17">
        <v>0.84887093305587769</v>
      </c>
      <c r="H17">
        <v>6.5425124168395996</v>
      </c>
      <c r="I17">
        <v>65.095359802246094</v>
      </c>
      <c r="J17">
        <v>3.4903526306152339</v>
      </c>
      <c r="K17">
        <v>7.2384514808654794</v>
      </c>
      <c r="L17">
        <v>10.953455924987789</v>
      </c>
      <c r="M17">
        <v>0.75492680072784424</v>
      </c>
      <c r="N17">
        <v>0.36290377378463751</v>
      </c>
      <c r="O17">
        <v>3.5362708568572998</v>
      </c>
      <c r="P17">
        <v>105.7863693237305</v>
      </c>
      <c r="Q17">
        <v>1042.117431640625</v>
      </c>
      <c r="R17">
        <v>117.6996688842773</v>
      </c>
      <c r="S17">
        <v>219.2135009765625</v>
      </c>
      <c r="T17">
        <v>8.7958440780639648</v>
      </c>
      <c r="U17">
        <v>24.966836929321289</v>
      </c>
      <c r="V17">
        <v>19.961666107177731</v>
      </c>
      <c r="W17">
        <v>288.76339721679688</v>
      </c>
      <c r="X17">
        <v>639.41302490234375</v>
      </c>
      <c r="Y17">
        <v>13.5163106918335</v>
      </c>
      <c r="Z17">
        <v>41.186183929443359</v>
      </c>
      <c r="AA17">
        <v>275.43539428710938</v>
      </c>
      <c r="AB17">
        <v>33.244972229003913</v>
      </c>
      <c r="AC17">
        <v>23.34614181518555</v>
      </c>
      <c r="AD17">
        <v>40.556396484375</v>
      </c>
      <c r="AE17">
        <v>0</v>
      </c>
      <c r="AF17">
        <v>9.1400175094604492</v>
      </c>
      <c r="AG17">
        <v>7610.75</v>
      </c>
      <c r="AH17">
        <v>115.63116455078119</v>
      </c>
      <c r="AI17">
        <v>0</v>
      </c>
      <c r="AJ17">
        <f t="shared" si="0"/>
        <v>10754.211570255458</v>
      </c>
    </row>
    <row r="18" spans="1:36" x14ac:dyDescent="0.3">
      <c r="A18" s="1" t="s">
        <v>50</v>
      </c>
      <c r="B18">
        <v>7.2010340690612793</v>
      </c>
      <c r="C18">
        <v>1.2677731513977051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7.4421606063842773</v>
      </c>
      <c r="M18">
        <v>0</v>
      </c>
      <c r="N18">
        <v>0</v>
      </c>
      <c r="O18">
        <v>0</v>
      </c>
      <c r="P18">
        <v>4.9092521667480469</v>
      </c>
      <c r="Q18">
        <v>13.754823684692379</v>
      </c>
      <c r="R18">
        <v>387.12857055664063</v>
      </c>
      <c r="S18">
        <v>519.65411376953125</v>
      </c>
      <c r="T18">
        <v>8.4551557898521423E-2</v>
      </c>
      <c r="U18">
        <v>227.3580322265625</v>
      </c>
      <c r="V18">
        <v>8.6149482727050781</v>
      </c>
      <c r="W18">
        <v>6.9454174041748047</v>
      </c>
      <c r="X18">
        <v>0.44415369629859919</v>
      </c>
      <c r="Y18">
        <v>1.2145261764526369</v>
      </c>
      <c r="Z18">
        <v>47.124172210693359</v>
      </c>
      <c r="AA18">
        <v>14.50128746032715</v>
      </c>
      <c r="AB18">
        <v>16.004327774047852</v>
      </c>
      <c r="AC18">
        <v>23.972030639648441</v>
      </c>
      <c r="AD18">
        <v>94.575736999511719</v>
      </c>
      <c r="AE18">
        <v>0</v>
      </c>
      <c r="AF18">
        <v>517.6094970703125</v>
      </c>
      <c r="AG18">
        <v>5.0031013488769531</v>
      </c>
      <c r="AH18">
        <v>0</v>
      </c>
      <c r="AI18">
        <v>65.287223815917969</v>
      </c>
      <c r="AJ18">
        <f t="shared" si="0"/>
        <v>1970.0967346578836</v>
      </c>
    </row>
    <row r="19" spans="1:36" x14ac:dyDescent="0.3">
      <c r="A19" s="1" t="s">
        <v>51</v>
      </c>
      <c r="B19">
        <v>0.69206005334854126</v>
      </c>
      <c r="C19">
        <v>1.537022471427917</v>
      </c>
      <c r="D19">
        <v>20.750957489013668</v>
      </c>
      <c r="E19">
        <v>133.2442626953125</v>
      </c>
      <c r="F19">
        <v>5.4722213745117188</v>
      </c>
      <c r="G19">
        <v>15.59311103820801</v>
      </c>
      <c r="H19">
        <v>325.71371459960938</v>
      </c>
      <c r="I19">
        <v>364.71551513671881</v>
      </c>
      <c r="J19">
        <v>51.560066223144531</v>
      </c>
      <c r="K19">
        <v>58.521644592285163</v>
      </c>
      <c r="L19">
        <v>180.94355773925781</v>
      </c>
      <c r="M19">
        <v>115.14312744140619</v>
      </c>
      <c r="N19">
        <v>2.8716797828674321</v>
      </c>
      <c r="O19">
        <v>18.53871917724609</v>
      </c>
      <c r="P19">
        <v>67.604034423828125</v>
      </c>
      <c r="Q19">
        <v>125.6775817871094</v>
      </c>
      <c r="R19">
        <v>1139.474487304688</v>
      </c>
      <c r="S19">
        <v>2120.553955078125</v>
      </c>
      <c r="T19">
        <v>26.701522827148441</v>
      </c>
      <c r="U19">
        <v>295.64483642578119</v>
      </c>
      <c r="V19">
        <v>140.09539794921881</v>
      </c>
      <c r="W19">
        <v>25.576169967651371</v>
      </c>
      <c r="X19">
        <v>3.0809037685394292</v>
      </c>
      <c r="Y19">
        <v>156.958740234375</v>
      </c>
      <c r="Z19">
        <v>164.21006774902341</v>
      </c>
      <c r="AA19">
        <v>350.4971923828125</v>
      </c>
      <c r="AB19">
        <v>126.2722702026367</v>
      </c>
      <c r="AC19">
        <v>212.5778503417969</v>
      </c>
      <c r="AD19">
        <v>248.6450500488281</v>
      </c>
      <c r="AE19">
        <v>0</v>
      </c>
      <c r="AF19">
        <v>780.17083740234375</v>
      </c>
      <c r="AG19">
        <v>0</v>
      </c>
      <c r="AH19">
        <v>19.12891960144043</v>
      </c>
      <c r="AI19">
        <v>810.51568603515625</v>
      </c>
      <c r="AJ19">
        <f t="shared" si="0"/>
        <v>8108.6831633448601</v>
      </c>
    </row>
    <row r="20" spans="1:36" x14ac:dyDescent="0.3">
      <c r="A20" s="1" t="s">
        <v>52</v>
      </c>
      <c r="B20">
        <v>0.2444695979356766</v>
      </c>
      <c r="C20">
        <v>0.35704508423805242</v>
      </c>
      <c r="D20">
        <v>0</v>
      </c>
      <c r="E20">
        <v>0.69039672613143921</v>
      </c>
      <c r="F20">
        <v>4.5016206800937653E-2</v>
      </c>
      <c r="G20">
        <v>4.054601863026619E-2</v>
      </c>
      <c r="H20">
        <v>0.4601173996925354</v>
      </c>
      <c r="I20">
        <v>2.7511496543884282</v>
      </c>
      <c r="J20">
        <v>0.39868533611297607</v>
      </c>
      <c r="K20">
        <v>0.44748982787132258</v>
      </c>
      <c r="L20">
        <v>2.5291075706481929</v>
      </c>
      <c r="M20">
        <v>1.3855646848678591</v>
      </c>
      <c r="N20">
        <v>4.4593013823032379E-2</v>
      </c>
      <c r="O20">
        <v>0.41864961385726929</v>
      </c>
      <c r="P20">
        <v>1.0930637121200559</v>
      </c>
      <c r="Q20">
        <v>14.22063159942627</v>
      </c>
      <c r="R20">
        <v>121.8876495361328</v>
      </c>
      <c r="S20">
        <v>112.61627197265619</v>
      </c>
      <c r="T20">
        <v>27.579816818237301</v>
      </c>
      <c r="U20">
        <v>62.940990447998047</v>
      </c>
      <c r="V20">
        <v>129.1027526855469</v>
      </c>
      <c r="W20">
        <v>10.472183227539061</v>
      </c>
      <c r="X20">
        <v>0.9200933575630188</v>
      </c>
      <c r="Y20">
        <v>52.856502532958977</v>
      </c>
      <c r="Z20">
        <v>44.058887481689453</v>
      </c>
      <c r="AA20">
        <v>101.85366058349609</v>
      </c>
      <c r="AB20">
        <v>114.06113433837891</v>
      </c>
      <c r="AC20">
        <v>224.9085693359375</v>
      </c>
      <c r="AD20">
        <v>106.1753845214844</v>
      </c>
      <c r="AE20">
        <v>0</v>
      </c>
      <c r="AF20">
        <v>1845.224609375</v>
      </c>
      <c r="AG20">
        <v>0</v>
      </c>
      <c r="AH20">
        <v>8.4173650741577148</v>
      </c>
      <c r="AI20">
        <v>51.006259918212891</v>
      </c>
      <c r="AJ20">
        <f t="shared" si="0"/>
        <v>3039.2086572535336</v>
      </c>
    </row>
    <row r="21" spans="1:36" x14ac:dyDescent="0.3">
      <c r="A21" s="1" t="s">
        <v>53</v>
      </c>
      <c r="B21">
        <v>0.24004267156124109</v>
      </c>
      <c r="C21">
        <v>0.32586848735809332</v>
      </c>
      <c r="D21">
        <v>1.082401394844055</v>
      </c>
      <c r="E21">
        <v>36.450420379638672</v>
      </c>
      <c r="F21">
        <v>1.1450362205505371</v>
      </c>
      <c r="G21">
        <v>1.0093531608581541</v>
      </c>
      <c r="H21">
        <v>20.91756439208984</v>
      </c>
      <c r="I21">
        <v>60.639003753662109</v>
      </c>
      <c r="J21">
        <v>10.124735832214361</v>
      </c>
      <c r="K21">
        <v>18.371889114379879</v>
      </c>
      <c r="L21">
        <v>237.5338439941406</v>
      </c>
      <c r="M21">
        <v>64.573226928710938</v>
      </c>
      <c r="N21">
        <v>1.2564349174499509</v>
      </c>
      <c r="O21">
        <v>12.74336528778076</v>
      </c>
      <c r="P21">
        <v>70.091117858886719</v>
      </c>
      <c r="Q21">
        <v>28.208671569824219</v>
      </c>
      <c r="R21">
        <v>370.008056640625</v>
      </c>
      <c r="S21">
        <v>143.99900817871091</v>
      </c>
      <c r="T21">
        <v>65.846954345703125</v>
      </c>
      <c r="U21">
        <v>1920.395874023438</v>
      </c>
      <c r="V21">
        <v>663.5328369140625</v>
      </c>
      <c r="W21">
        <v>40.992557525634773</v>
      </c>
      <c r="X21">
        <v>10.625539779663089</v>
      </c>
      <c r="Y21">
        <v>271.57391357421881</v>
      </c>
      <c r="Z21">
        <v>159.5135192871094</v>
      </c>
      <c r="AA21">
        <v>476.09353637695313</v>
      </c>
      <c r="AB21">
        <v>145.0120849609375</v>
      </c>
      <c r="AC21">
        <v>138.93016052246091</v>
      </c>
      <c r="AD21">
        <v>305.00225830078119</v>
      </c>
      <c r="AE21">
        <v>0</v>
      </c>
      <c r="AF21">
        <v>1018.246765136719</v>
      </c>
      <c r="AG21">
        <v>1097.08349609375</v>
      </c>
      <c r="AH21">
        <v>108.9087829589844</v>
      </c>
      <c r="AI21">
        <v>1831.244995117188</v>
      </c>
      <c r="AJ21">
        <f t="shared" si="0"/>
        <v>9331.7233157008905</v>
      </c>
    </row>
    <row r="22" spans="1:36" x14ac:dyDescent="0.3">
      <c r="A22" s="1" t="s">
        <v>54</v>
      </c>
      <c r="B22">
        <v>3.2201144695281978</v>
      </c>
      <c r="C22">
        <v>1.666820883750916</v>
      </c>
      <c r="D22">
        <v>3.6625509262084961</v>
      </c>
      <c r="E22">
        <v>19.655263900756839</v>
      </c>
      <c r="F22">
        <v>2.235048770904541</v>
      </c>
      <c r="G22">
        <v>1.740217804908752</v>
      </c>
      <c r="H22">
        <v>14.92261409759521</v>
      </c>
      <c r="I22">
        <v>67.795738220214844</v>
      </c>
      <c r="J22">
        <v>9.0967998504638672</v>
      </c>
      <c r="K22">
        <v>28.46797943115234</v>
      </c>
      <c r="L22">
        <v>57.735538482666023</v>
      </c>
      <c r="M22">
        <v>62.476577758789063</v>
      </c>
      <c r="N22">
        <v>1.3704526424407959</v>
      </c>
      <c r="O22">
        <v>17.8752555847168</v>
      </c>
      <c r="P22">
        <v>66.757598876953125</v>
      </c>
      <c r="Q22">
        <v>36.72119140625</v>
      </c>
      <c r="R22">
        <v>178.04850769042969</v>
      </c>
      <c r="S22">
        <v>78.1248779296875</v>
      </c>
      <c r="T22">
        <v>22.748506546020511</v>
      </c>
      <c r="U22">
        <v>96.979141235351563</v>
      </c>
      <c r="V22">
        <v>1081.253173828125</v>
      </c>
      <c r="W22">
        <v>253.18096923828119</v>
      </c>
      <c r="X22">
        <v>318.83981323242188</v>
      </c>
      <c r="Y22">
        <v>90.279937744140625</v>
      </c>
      <c r="Z22">
        <v>61.766803741455078</v>
      </c>
      <c r="AA22">
        <v>88.013298034667969</v>
      </c>
      <c r="AB22">
        <v>38.524265289306641</v>
      </c>
      <c r="AC22">
        <v>69.061485290527344</v>
      </c>
      <c r="AD22">
        <v>72.262519836425781</v>
      </c>
      <c r="AE22">
        <v>0</v>
      </c>
      <c r="AF22">
        <v>1216.62646484375</v>
      </c>
      <c r="AG22">
        <v>0</v>
      </c>
      <c r="AH22">
        <v>0</v>
      </c>
      <c r="AI22">
        <v>138.16474914550781</v>
      </c>
      <c r="AJ22">
        <f t="shared" si="0"/>
        <v>4199.2742767333984</v>
      </c>
    </row>
    <row r="23" spans="1:36" x14ac:dyDescent="0.3">
      <c r="A23" s="1" t="s">
        <v>55</v>
      </c>
      <c r="B23">
        <v>9.5259957015514374E-2</v>
      </c>
      <c r="C23">
        <v>0.61796969175338745</v>
      </c>
      <c r="D23">
        <v>1.2769666910171511</v>
      </c>
      <c r="E23">
        <v>29.36298942565918</v>
      </c>
      <c r="F23">
        <v>1.887187242507935</v>
      </c>
      <c r="G23">
        <v>0.56693911552429199</v>
      </c>
      <c r="H23">
        <v>8.947352409362793</v>
      </c>
      <c r="I23">
        <v>29.876382827758789</v>
      </c>
      <c r="J23">
        <v>7.8005356788635254</v>
      </c>
      <c r="K23">
        <v>15.619174003601071</v>
      </c>
      <c r="L23">
        <v>30.591062545776371</v>
      </c>
      <c r="M23">
        <v>22.555604934692379</v>
      </c>
      <c r="N23">
        <v>1.6822115182876589</v>
      </c>
      <c r="O23">
        <v>20.80122184753418</v>
      </c>
      <c r="P23">
        <v>33.227737426757813</v>
      </c>
      <c r="Q23">
        <v>55.486454010009773</v>
      </c>
      <c r="R23">
        <v>1254.297973632812</v>
      </c>
      <c r="S23">
        <v>334.86520385742188</v>
      </c>
      <c r="T23">
        <v>273.2310791015625</v>
      </c>
      <c r="U23">
        <v>271.6923828125</v>
      </c>
      <c r="V23">
        <v>187.3283996582031</v>
      </c>
      <c r="W23">
        <v>117.4618453979492</v>
      </c>
      <c r="X23">
        <v>10.959237098693849</v>
      </c>
      <c r="Y23">
        <v>256.36416625976563</v>
      </c>
      <c r="Z23">
        <v>98.460189819335938</v>
      </c>
      <c r="AA23">
        <v>336.28668212890619</v>
      </c>
      <c r="AB23">
        <v>153.14122009277341</v>
      </c>
      <c r="AC23">
        <v>218.4274597167969</v>
      </c>
      <c r="AD23">
        <v>244.67454528808591</v>
      </c>
      <c r="AE23">
        <v>0</v>
      </c>
      <c r="AF23">
        <v>2015.827880859375</v>
      </c>
      <c r="AG23">
        <v>270.10943603515619</v>
      </c>
      <c r="AH23">
        <v>0</v>
      </c>
      <c r="AI23">
        <v>0</v>
      </c>
      <c r="AJ23">
        <f t="shared" si="0"/>
        <v>6303.5227510854602</v>
      </c>
    </row>
    <row r="24" spans="1:36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6316.98974609375</v>
      </c>
      <c r="AG24">
        <v>0</v>
      </c>
      <c r="AH24">
        <v>0</v>
      </c>
      <c r="AI24">
        <v>0</v>
      </c>
      <c r="AJ24">
        <f t="shared" si="0"/>
        <v>6316.98974609375</v>
      </c>
    </row>
    <row r="25" spans="1:36" x14ac:dyDescent="0.3">
      <c r="A25" s="1" t="s">
        <v>57</v>
      </c>
      <c r="B25">
        <v>2.7253777980804439</v>
      </c>
      <c r="C25">
        <v>0.90112727880477905</v>
      </c>
      <c r="D25">
        <v>11.961239814758301</v>
      </c>
      <c r="E25">
        <v>130.00941467285159</v>
      </c>
      <c r="F25">
        <v>7.2071113586425781</v>
      </c>
      <c r="G25">
        <v>3.7073097229003911</v>
      </c>
      <c r="H25">
        <v>38.036190032958977</v>
      </c>
      <c r="I25">
        <v>211.9593505859375</v>
      </c>
      <c r="J25">
        <v>28.753326416015621</v>
      </c>
      <c r="K25">
        <v>58.38916015625</v>
      </c>
      <c r="L25">
        <v>1424.6611328125</v>
      </c>
      <c r="M25">
        <v>168.3702392578125</v>
      </c>
      <c r="N25">
        <v>6.9943423271179199</v>
      </c>
      <c r="O25">
        <v>34.827056884765618</v>
      </c>
      <c r="P25">
        <v>138.2447509765625</v>
      </c>
      <c r="Q25">
        <v>650.72686767578125</v>
      </c>
      <c r="R25">
        <v>998.1787109375</v>
      </c>
      <c r="S25">
        <v>267.32821655273438</v>
      </c>
      <c r="T25">
        <v>102.7279052734375</v>
      </c>
      <c r="U25">
        <v>899.269287109375</v>
      </c>
      <c r="V25">
        <v>177.32771301269531</v>
      </c>
      <c r="W25">
        <v>86.016807556152344</v>
      </c>
      <c r="X25">
        <v>15.8356876373291</v>
      </c>
      <c r="Y25">
        <v>1369.78173828125</v>
      </c>
      <c r="Z25">
        <v>255.88435363769531</v>
      </c>
      <c r="AA25">
        <v>390.50799560546881</v>
      </c>
      <c r="AB25">
        <v>24.57399749755859</v>
      </c>
      <c r="AC25">
        <v>50.332984924316413</v>
      </c>
      <c r="AD25">
        <v>142.34617614746091</v>
      </c>
      <c r="AE25">
        <v>0</v>
      </c>
      <c r="AF25">
        <v>202.5045166015625</v>
      </c>
      <c r="AG25">
        <v>2160.830078125</v>
      </c>
      <c r="AH25">
        <v>338.59695434570313</v>
      </c>
      <c r="AI25">
        <v>1236.933349609375</v>
      </c>
      <c r="AJ25">
        <f t="shared" si="0"/>
        <v>11636.450470626354</v>
      </c>
    </row>
    <row r="26" spans="1:36" x14ac:dyDescent="0.3">
      <c r="A26" s="1" t="s">
        <v>58</v>
      </c>
      <c r="B26">
        <v>16.064901351928711</v>
      </c>
      <c r="C26">
        <v>2.2249326705932622</v>
      </c>
      <c r="D26">
        <v>2.7855410575866699</v>
      </c>
      <c r="E26">
        <v>36.995307922363281</v>
      </c>
      <c r="F26">
        <v>2.8231937885284419</v>
      </c>
      <c r="G26">
        <v>1.6092983484268191</v>
      </c>
      <c r="H26">
        <v>11.3061408996582</v>
      </c>
      <c r="I26">
        <v>109.3545455932617</v>
      </c>
      <c r="J26">
        <v>16.558671951293949</v>
      </c>
      <c r="K26">
        <v>27.628728866577148</v>
      </c>
      <c r="L26">
        <v>270.36074829101563</v>
      </c>
      <c r="M26">
        <v>66.797874450683594</v>
      </c>
      <c r="N26">
        <v>4.370612621307373</v>
      </c>
      <c r="O26">
        <v>16.672353744506839</v>
      </c>
      <c r="P26">
        <v>76.611808776855469</v>
      </c>
      <c r="Q26">
        <v>186.95762634277341</v>
      </c>
      <c r="R26">
        <v>533.53326416015625</v>
      </c>
      <c r="S26">
        <v>331.3858642578125</v>
      </c>
      <c r="T26">
        <v>156.06573486328119</v>
      </c>
      <c r="U26">
        <v>388.92938232421881</v>
      </c>
      <c r="V26">
        <v>128.22169494628909</v>
      </c>
      <c r="W26">
        <v>240.73030090332031</v>
      </c>
      <c r="X26">
        <v>96.522659301757813</v>
      </c>
      <c r="Y26">
        <v>233.04393005371091</v>
      </c>
      <c r="Z26">
        <v>324.11758422851563</v>
      </c>
      <c r="AA26">
        <v>208.87431335449219</v>
      </c>
      <c r="AB26">
        <v>95.518089294433594</v>
      </c>
      <c r="AC26">
        <v>206.6406555175781</v>
      </c>
      <c r="AD26">
        <v>164.2821960449219</v>
      </c>
      <c r="AE26">
        <v>0</v>
      </c>
      <c r="AF26">
        <v>278.99002075195313</v>
      </c>
      <c r="AG26">
        <v>0</v>
      </c>
      <c r="AH26">
        <v>48.967906951904297</v>
      </c>
      <c r="AI26">
        <v>593.49920654296875</v>
      </c>
      <c r="AJ26">
        <f t="shared" si="0"/>
        <v>4878.445090174675</v>
      </c>
    </row>
    <row r="27" spans="1:36" x14ac:dyDescent="0.3">
      <c r="A27" s="1" t="s">
        <v>59</v>
      </c>
      <c r="B27">
        <v>0.56193161010742188</v>
      </c>
      <c r="C27">
        <v>1.211511373519897</v>
      </c>
      <c r="D27">
        <v>2.9885742664337158</v>
      </c>
      <c r="E27">
        <v>23.37273025512695</v>
      </c>
      <c r="F27">
        <v>2.8503975868225102</v>
      </c>
      <c r="G27">
        <v>2.0662894248962398</v>
      </c>
      <c r="H27">
        <v>15.76479339599609</v>
      </c>
      <c r="I27">
        <v>64.254226684570313</v>
      </c>
      <c r="J27">
        <v>11.11202907562256</v>
      </c>
      <c r="K27">
        <v>28.001604080200199</v>
      </c>
      <c r="L27">
        <v>77.219917297363281</v>
      </c>
      <c r="M27">
        <v>75.138862609863281</v>
      </c>
      <c r="N27">
        <v>1.170120000839233</v>
      </c>
      <c r="O27">
        <v>17.54538726806641</v>
      </c>
      <c r="P27">
        <v>32.399620056152337</v>
      </c>
      <c r="Q27">
        <v>29.58331298828125</v>
      </c>
      <c r="R27">
        <v>104.83489990234381</v>
      </c>
      <c r="S27">
        <v>59.567764282226563</v>
      </c>
      <c r="T27">
        <v>4.8561663627624512</v>
      </c>
      <c r="U27">
        <v>123.2358703613281</v>
      </c>
      <c r="V27">
        <v>92.725692749023438</v>
      </c>
      <c r="W27">
        <v>34.019699096679688</v>
      </c>
      <c r="X27">
        <v>25.232561111450199</v>
      </c>
      <c r="Y27">
        <v>87.79827880859375</v>
      </c>
      <c r="Z27">
        <v>42.548919677734382</v>
      </c>
      <c r="AA27">
        <v>28.991439819335941</v>
      </c>
      <c r="AB27">
        <v>19.182048797607418</v>
      </c>
      <c r="AC27">
        <v>99.504776000976563</v>
      </c>
      <c r="AD27">
        <v>79.974830627441406</v>
      </c>
      <c r="AE27">
        <v>0</v>
      </c>
      <c r="AF27">
        <v>101.1782684326172</v>
      </c>
      <c r="AG27">
        <v>0</v>
      </c>
      <c r="AH27">
        <v>4468.93115234375</v>
      </c>
      <c r="AI27">
        <v>30.313055038452148</v>
      </c>
      <c r="AJ27">
        <f t="shared" si="0"/>
        <v>5788.1367313861847</v>
      </c>
    </row>
    <row r="28" spans="1:36" x14ac:dyDescent="0.3">
      <c r="A28" s="1" t="s">
        <v>60</v>
      </c>
      <c r="B28">
        <v>3.886224702000618E-2</v>
      </c>
      <c r="C28">
        <v>4.8240341246128082E-2</v>
      </c>
      <c r="D28">
        <v>0.25574702024459839</v>
      </c>
      <c r="E28">
        <v>2.2322149276733398</v>
      </c>
      <c r="F28">
        <v>9.6141621470451355E-2</v>
      </c>
      <c r="G28">
        <v>5.7996850460767753E-2</v>
      </c>
      <c r="H28">
        <v>0.1202637627720833</v>
      </c>
      <c r="I28">
        <v>23.24195671081543</v>
      </c>
      <c r="J28">
        <v>3.0534753799438481</v>
      </c>
      <c r="K28">
        <v>18.87245941162109</v>
      </c>
      <c r="L28">
        <v>70.390182495117188</v>
      </c>
      <c r="M28">
        <v>14.78539943695068</v>
      </c>
      <c r="N28">
        <v>0.23022989928722379</v>
      </c>
      <c r="O28">
        <v>0.90808331966400146</v>
      </c>
      <c r="P28">
        <v>8.8689136505126953</v>
      </c>
      <c r="Q28">
        <v>1.493471026420593</v>
      </c>
      <c r="R28">
        <v>15.19622707366943</v>
      </c>
      <c r="S28">
        <v>5.8952364921569824</v>
      </c>
      <c r="T28">
        <v>2.375834465026855</v>
      </c>
      <c r="U28">
        <v>29.878755569458011</v>
      </c>
      <c r="V28">
        <v>12.65657901763916</v>
      </c>
      <c r="W28">
        <v>2.3705120086669922</v>
      </c>
      <c r="X28">
        <v>1.3758863210678101</v>
      </c>
      <c r="Y28">
        <v>24.943813323974609</v>
      </c>
      <c r="Z28">
        <v>2.5718815326690669</v>
      </c>
      <c r="AA28">
        <v>54.306602478027337</v>
      </c>
      <c r="AB28">
        <v>131.9339599609375</v>
      </c>
      <c r="AC28">
        <v>43.186916351318359</v>
      </c>
      <c r="AD28">
        <v>67.847373962402344</v>
      </c>
      <c r="AE28">
        <v>0</v>
      </c>
      <c r="AF28">
        <v>550.27691650390625</v>
      </c>
      <c r="AG28">
        <v>0</v>
      </c>
      <c r="AH28">
        <v>2909.773193359375</v>
      </c>
      <c r="AI28">
        <v>3.5018806457519531</v>
      </c>
      <c r="AJ28">
        <f t="shared" si="0"/>
        <v>4002.7852071672678</v>
      </c>
    </row>
    <row r="29" spans="1:36" x14ac:dyDescent="0.3">
      <c r="A29" s="1" t="s">
        <v>61</v>
      </c>
      <c r="B29">
        <v>0</v>
      </c>
      <c r="C29">
        <v>1.3656864874064921E-2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0.34000205993652338</v>
      </c>
      <c r="Q29">
        <v>0.13190604746341711</v>
      </c>
      <c r="R29">
        <v>10.6051778793335</v>
      </c>
      <c r="S29">
        <v>19.879011154174801</v>
      </c>
      <c r="T29">
        <v>0</v>
      </c>
      <c r="U29">
        <v>27.76614952087402</v>
      </c>
      <c r="V29">
        <v>15.44847297668457</v>
      </c>
      <c r="W29">
        <v>0</v>
      </c>
      <c r="X29">
        <v>0</v>
      </c>
      <c r="Y29">
        <v>6.616783618927002</v>
      </c>
      <c r="Z29">
        <v>1.896075844764709</v>
      </c>
      <c r="AA29">
        <v>35.644489288330078</v>
      </c>
      <c r="AB29">
        <v>35.945281982421882</v>
      </c>
      <c r="AC29">
        <v>634.28472900390625</v>
      </c>
      <c r="AD29">
        <v>4.8593225479125977</v>
      </c>
      <c r="AE29">
        <v>0</v>
      </c>
      <c r="AF29">
        <v>1839.99169921875</v>
      </c>
      <c r="AG29">
        <v>0</v>
      </c>
      <c r="AH29">
        <v>5898.212890625</v>
      </c>
      <c r="AI29">
        <v>1.8139524459838869</v>
      </c>
      <c r="AJ29">
        <f t="shared" si="0"/>
        <v>8533.4496010793373</v>
      </c>
    </row>
    <row r="30" spans="1:36" x14ac:dyDescent="0.3">
      <c r="A30" s="1" t="s">
        <v>62</v>
      </c>
      <c r="B30">
        <v>0.29502832889556879</v>
      </c>
      <c r="C30">
        <v>0.39582169055938721</v>
      </c>
      <c r="D30">
        <v>2.4609319865703579E-2</v>
      </c>
      <c r="E30">
        <v>3.7309854030609131</v>
      </c>
      <c r="F30">
        <v>0.1232392489910126</v>
      </c>
      <c r="G30">
        <v>0.14995931088924411</v>
      </c>
      <c r="H30">
        <v>1.1054840087890621</v>
      </c>
      <c r="I30">
        <v>9.3723812103271484</v>
      </c>
      <c r="J30">
        <v>1.6788884401321409</v>
      </c>
      <c r="K30">
        <v>1.8670864105224609</v>
      </c>
      <c r="L30">
        <v>21.298801422119141</v>
      </c>
      <c r="M30">
        <v>6.1024961471557617</v>
      </c>
      <c r="N30">
        <v>0.23924677073955539</v>
      </c>
      <c r="O30">
        <v>1.1622576713562009</v>
      </c>
      <c r="P30">
        <v>2.626872062683105</v>
      </c>
      <c r="Q30">
        <v>9.7897434234619141</v>
      </c>
      <c r="R30">
        <v>33.728313446044922</v>
      </c>
      <c r="S30">
        <v>45.959339141845703</v>
      </c>
      <c r="T30">
        <v>44.283035278320313</v>
      </c>
      <c r="U30">
        <v>50.201358795166023</v>
      </c>
      <c r="V30">
        <v>62.418979644775391</v>
      </c>
      <c r="W30">
        <v>8.9567584991455078</v>
      </c>
      <c r="X30">
        <v>1.910541772842407</v>
      </c>
      <c r="Y30">
        <v>48.702293395996087</v>
      </c>
      <c r="Z30">
        <v>18.89810943603516</v>
      </c>
      <c r="AA30">
        <v>43.433219909667969</v>
      </c>
      <c r="AB30">
        <v>45.662376403808587</v>
      </c>
      <c r="AC30">
        <v>51.2479248046875</v>
      </c>
      <c r="AD30">
        <v>61.178760528564453</v>
      </c>
      <c r="AE30">
        <v>0</v>
      </c>
      <c r="AF30">
        <v>2375.85791015625</v>
      </c>
      <c r="AG30">
        <v>29.89407920837402</v>
      </c>
      <c r="AH30">
        <v>313.45770263671881</v>
      </c>
      <c r="AI30">
        <v>1.845553517341614</v>
      </c>
      <c r="AJ30">
        <f t="shared" si="0"/>
        <v>3297.5991574451327</v>
      </c>
    </row>
    <row r="31" spans="1:36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79.886993408203125</v>
      </c>
      <c r="AG31">
        <v>0</v>
      </c>
      <c r="AH31">
        <v>0</v>
      </c>
      <c r="AI31">
        <v>0</v>
      </c>
      <c r="AJ31">
        <f t="shared" si="0"/>
        <v>79.886993408203125</v>
      </c>
    </row>
    <row r="32" spans="1:36" x14ac:dyDescent="0.3">
      <c r="A32" s="1" t="s">
        <v>64</v>
      </c>
      <c r="B32">
        <v>106.106575012207</v>
      </c>
      <c r="C32">
        <v>48.124156951904297</v>
      </c>
      <c r="D32">
        <v>28.098480224609379</v>
      </c>
      <c r="E32">
        <v>262.91845703125</v>
      </c>
      <c r="F32">
        <v>16.384723663330082</v>
      </c>
      <c r="G32">
        <v>12.770260810852051</v>
      </c>
      <c r="H32">
        <v>252.6156005859375</v>
      </c>
      <c r="I32">
        <v>1522.848388671875</v>
      </c>
      <c r="J32">
        <v>93.985008239746094</v>
      </c>
      <c r="K32">
        <v>157.6364440917969</v>
      </c>
      <c r="L32">
        <v>1864.177612304688</v>
      </c>
      <c r="M32">
        <v>445.90625</v>
      </c>
      <c r="N32">
        <v>17.2051887512207</v>
      </c>
      <c r="O32">
        <v>122.8936462402344</v>
      </c>
      <c r="P32">
        <v>1418.526733398438</v>
      </c>
      <c r="Q32">
        <v>835.7806396484375</v>
      </c>
      <c r="R32">
        <v>3125.266357421875</v>
      </c>
      <c r="S32">
        <v>1531.879028320312</v>
      </c>
      <c r="T32">
        <v>270.38717651367188</v>
      </c>
      <c r="U32">
        <v>3028.73974609375</v>
      </c>
      <c r="V32">
        <v>520.48175048828125</v>
      </c>
      <c r="W32">
        <v>2627.92822265625</v>
      </c>
      <c r="X32">
        <v>4657.0126953125</v>
      </c>
      <c r="Y32">
        <v>1551.975952148438</v>
      </c>
      <c r="Z32">
        <v>679.79443359375</v>
      </c>
      <c r="AA32">
        <v>1233.67041015625</v>
      </c>
      <c r="AB32">
        <v>767.03302001953125</v>
      </c>
      <c r="AC32">
        <v>625.96002197265625</v>
      </c>
      <c r="AD32">
        <v>800.9034423828125</v>
      </c>
      <c r="AE32">
        <v>4.3653891168560222E-8</v>
      </c>
      <c r="AJ32">
        <f>SUM(AJ2:AJ31)</f>
        <v>133267.3273671768</v>
      </c>
    </row>
    <row r="33" spans="1:31" x14ac:dyDescent="0.3">
      <c r="A33" s="1" t="s">
        <v>65</v>
      </c>
      <c r="B33">
        <v>30.338861465454102</v>
      </c>
      <c r="C33">
        <v>26.842462539672852</v>
      </c>
      <c r="D33">
        <v>37.018142700195313</v>
      </c>
      <c r="E33">
        <v>433.58016967773438</v>
      </c>
      <c r="F33">
        <v>32.641437530517578</v>
      </c>
      <c r="G33">
        <v>28.852592468261719</v>
      </c>
      <c r="H33">
        <v>259.71237182617188</v>
      </c>
      <c r="I33">
        <v>1030.643188476562</v>
      </c>
      <c r="J33">
        <v>169.8370056152344</v>
      </c>
      <c r="K33">
        <v>328.70556640625</v>
      </c>
      <c r="L33">
        <v>1441.550048828125</v>
      </c>
      <c r="M33">
        <v>651.9364013671875</v>
      </c>
      <c r="N33">
        <v>40.672332763671882</v>
      </c>
      <c r="O33">
        <v>322.13430786132813</v>
      </c>
      <c r="P33">
        <v>437.63400268554688</v>
      </c>
      <c r="Q33">
        <v>2804.383544921875</v>
      </c>
      <c r="R33">
        <v>5591.93017578125</v>
      </c>
      <c r="S33">
        <v>2762.33349609375</v>
      </c>
      <c r="T33">
        <v>875.57720947265625</v>
      </c>
      <c r="U33">
        <v>3748.4375</v>
      </c>
      <c r="V33">
        <v>1797.809692382812</v>
      </c>
      <c r="W33">
        <v>368.90158081054688</v>
      </c>
      <c r="X33">
        <v>0</v>
      </c>
      <c r="Y33">
        <v>3407.19287109375</v>
      </c>
      <c r="Z33">
        <v>2263.01318359375</v>
      </c>
      <c r="AA33">
        <v>2868.255615234375</v>
      </c>
      <c r="AB33">
        <v>2748.193359375</v>
      </c>
      <c r="AC33">
        <v>4718.728515625</v>
      </c>
      <c r="AD33">
        <v>1688.52880859375</v>
      </c>
      <c r="AE33">
        <v>43.653896331787109</v>
      </c>
    </row>
    <row r="34" spans="1:31" x14ac:dyDescent="0.3">
      <c r="A34" s="1" t="s">
        <v>66</v>
      </c>
      <c r="B34">
        <v>18.724689483642582</v>
      </c>
      <c r="C34">
        <v>93.41748046875</v>
      </c>
      <c r="D34">
        <v>2.3440768718719478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36.244453430175781</v>
      </c>
      <c r="C2">
        <v>6.7592784762382507E-2</v>
      </c>
      <c r="D2">
        <v>0</v>
      </c>
      <c r="E2">
        <v>95.28533935546875</v>
      </c>
      <c r="F2">
        <v>0.1198440045118332</v>
      </c>
      <c r="G2">
        <v>4.5127205550670617E-2</v>
      </c>
      <c r="H2">
        <v>2.7673561125993729E-2</v>
      </c>
      <c r="I2">
        <v>0.94948536157608032</v>
      </c>
      <c r="J2">
        <v>0</v>
      </c>
      <c r="K2">
        <v>0</v>
      </c>
      <c r="L2">
        <v>0</v>
      </c>
      <c r="M2">
        <v>0</v>
      </c>
      <c r="N2">
        <v>0</v>
      </c>
      <c r="O2">
        <v>9.8912138491868973E-4</v>
      </c>
      <c r="P2">
        <v>8.7924418039619923E-5</v>
      </c>
      <c r="Q2">
        <v>1.2904134579002861E-2</v>
      </c>
      <c r="R2">
        <v>0</v>
      </c>
      <c r="S2">
        <v>0</v>
      </c>
      <c r="T2">
        <v>3.6929836273193359</v>
      </c>
      <c r="U2">
        <v>0</v>
      </c>
      <c r="V2">
        <v>0</v>
      </c>
      <c r="W2">
        <v>0</v>
      </c>
      <c r="X2">
        <v>0</v>
      </c>
      <c r="Y2">
        <v>2.1304087567841631E-5</v>
      </c>
      <c r="Z2">
        <v>0.1443248987197876</v>
      </c>
      <c r="AA2">
        <v>0.93112581968307495</v>
      </c>
      <c r="AB2">
        <v>0.67614370584487915</v>
      </c>
      <c r="AC2">
        <v>1.555094361305237</v>
      </c>
      <c r="AD2">
        <v>4.6673562377691269E-2</v>
      </c>
      <c r="AE2">
        <v>0</v>
      </c>
      <c r="AF2">
        <v>84.251007080078125</v>
      </c>
      <c r="AG2">
        <v>1.170015931129456</v>
      </c>
      <c r="AH2">
        <v>0</v>
      </c>
      <c r="AI2">
        <v>11.08594799041748</v>
      </c>
    </row>
    <row r="3" spans="1:35" x14ac:dyDescent="0.3">
      <c r="A3" s="1" t="s">
        <v>35</v>
      </c>
      <c r="B3">
        <v>0.70872896909713745</v>
      </c>
      <c r="C3">
        <v>67.417877197265625</v>
      </c>
      <c r="D3">
        <v>2.9501784592866902E-3</v>
      </c>
      <c r="E3">
        <v>3.8543937206268311</v>
      </c>
      <c r="F3">
        <v>0</v>
      </c>
      <c r="G3">
        <v>192.82257080078119</v>
      </c>
      <c r="H3">
        <v>29.90901947021484</v>
      </c>
      <c r="I3">
        <v>4.875445447396487E-4</v>
      </c>
      <c r="J3">
        <v>5.3833439014852047E-3</v>
      </c>
      <c r="K3">
        <v>1.0675288503989579E-3</v>
      </c>
      <c r="L3">
        <v>0</v>
      </c>
      <c r="M3">
        <v>2.1848657634109259E-3</v>
      </c>
      <c r="N3">
        <v>0.11256368458271029</v>
      </c>
      <c r="O3">
        <v>5.1176850683987141E-4</v>
      </c>
      <c r="P3">
        <v>7.5452613830566406</v>
      </c>
      <c r="Q3">
        <v>0.12865279614925379</v>
      </c>
      <c r="R3">
        <v>0.1016329526901245</v>
      </c>
      <c r="S3">
        <v>6.1156462877988822E-2</v>
      </c>
      <c r="T3">
        <v>1.610519647598267</v>
      </c>
      <c r="U3">
        <v>2.444403059780598E-2</v>
      </c>
      <c r="V3">
        <v>3.7358611822128303E-2</v>
      </c>
      <c r="W3">
        <v>0.32747399806976318</v>
      </c>
      <c r="X3">
        <v>0.4134330153465271</v>
      </c>
      <c r="Y3">
        <v>5.2587144076824188E-2</v>
      </c>
      <c r="Z3">
        <v>0.10710214823484419</v>
      </c>
      <c r="AA3">
        <v>0.15283979475498199</v>
      </c>
      <c r="AB3">
        <v>0.11596581339836121</v>
      </c>
      <c r="AC3">
        <v>0.27454516291618353</v>
      </c>
      <c r="AD3">
        <v>6.5303519368171692E-2</v>
      </c>
      <c r="AE3">
        <v>0</v>
      </c>
      <c r="AF3">
        <v>18.01838493347168</v>
      </c>
      <c r="AG3">
        <v>11.05225849151611</v>
      </c>
      <c r="AH3">
        <v>0</v>
      </c>
      <c r="AI3">
        <v>1.322512149810791</v>
      </c>
    </row>
    <row r="4" spans="1:35" x14ac:dyDescent="0.3">
      <c r="A4" s="1" t="s">
        <v>36</v>
      </c>
      <c r="B4">
        <v>3.0732754617929459E-2</v>
      </c>
      <c r="C4">
        <v>5.8104675263166428E-2</v>
      </c>
      <c r="D4">
        <v>4.3493390083312988</v>
      </c>
      <c r="E4">
        <v>0.21464082598686221</v>
      </c>
      <c r="F4">
        <v>2.0546065643429761E-3</v>
      </c>
      <c r="G4">
        <v>5.545957013964653E-2</v>
      </c>
      <c r="H4">
        <v>1.1962746381759639</v>
      </c>
      <c r="I4">
        <v>28.162307739257809</v>
      </c>
      <c r="J4">
        <v>1.074286103248596</v>
      </c>
      <c r="K4">
        <v>5.4408307075500488</v>
      </c>
      <c r="L4">
        <v>4.4999588862992818E-4</v>
      </c>
      <c r="M4">
        <v>2.0946171134710308E-2</v>
      </c>
      <c r="N4">
        <v>6.1668902635574341E-3</v>
      </c>
      <c r="O4">
        <v>1.0484892874956129E-2</v>
      </c>
      <c r="P4">
        <v>7.3653073310852051</v>
      </c>
      <c r="Q4">
        <v>1.9606999158859251</v>
      </c>
      <c r="R4">
        <v>0</v>
      </c>
      <c r="S4">
        <v>5.0766079766617622E-6</v>
      </c>
      <c r="T4">
        <v>0</v>
      </c>
      <c r="U4">
        <v>0</v>
      </c>
      <c r="V4">
        <v>0</v>
      </c>
      <c r="W4">
        <v>0</v>
      </c>
      <c r="X4">
        <v>0</v>
      </c>
      <c r="Y4">
        <v>1.1609459033934399E-4</v>
      </c>
      <c r="Z4">
        <v>2.0916562061756849E-3</v>
      </c>
      <c r="AA4">
        <v>1.339703099802136E-3</v>
      </c>
      <c r="AB4">
        <v>1.807164633646607E-3</v>
      </c>
      <c r="AC4">
        <v>8.3769882621709257E-6</v>
      </c>
      <c r="AD4">
        <v>1.676151296123862E-4</v>
      </c>
      <c r="AE4">
        <v>0</v>
      </c>
      <c r="AF4">
        <v>0</v>
      </c>
      <c r="AG4">
        <v>0</v>
      </c>
      <c r="AH4">
        <v>0</v>
      </c>
      <c r="AI4">
        <v>2.0102777481079102</v>
      </c>
    </row>
    <row r="5" spans="1:35" x14ac:dyDescent="0.3">
      <c r="A5" s="1" t="s">
        <v>37</v>
      </c>
      <c r="B5">
        <v>32.840526580810547</v>
      </c>
      <c r="C5">
        <v>0.77722197771072388</v>
      </c>
      <c r="D5">
        <v>2.0815543830394741E-3</v>
      </c>
      <c r="E5">
        <v>106.4538879394531</v>
      </c>
      <c r="F5">
        <v>0.32556390762329102</v>
      </c>
      <c r="G5">
        <v>0.23190350830554959</v>
      </c>
      <c r="H5">
        <v>2.8492956161499019</v>
      </c>
      <c r="I5">
        <v>12.2175760269165</v>
      </c>
      <c r="J5">
        <v>1.8150916323065761E-2</v>
      </c>
      <c r="K5">
        <v>1.285456120967865E-3</v>
      </c>
      <c r="L5">
        <v>5.1488564349710941E-4</v>
      </c>
      <c r="M5">
        <v>4.2360960505902767E-3</v>
      </c>
      <c r="N5">
        <v>2.5657596415840089E-4</v>
      </c>
      <c r="O5">
        <v>2.1256969776004549E-3</v>
      </c>
      <c r="P5">
        <v>0.68957287073135376</v>
      </c>
      <c r="Q5">
        <v>2.170084953308105</v>
      </c>
      <c r="R5">
        <v>0.67338103055953979</v>
      </c>
      <c r="S5">
        <v>2.918049573898315</v>
      </c>
      <c r="T5">
        <v>38.053504943847663</v>
      </c>
      <c r="U5">
        <v>1.3742668628692629</v>
      </c>
      <c r="V5">
        <v>1.95128870010376</v>
      </c>
      <c r="W5">
        <v>2.7399945259094238</v>
      </c>
      <c r="X5">
        <v>0.29441633820533752</v>
      </c>
      <c r="Y5">
        <v>3.2726166248321529</v>
      </c>
      <c r="Z5">
        <v>4.6914525032043457</v>
      </c>
      <c r="AA5">
        <v>4.6656050682067871</v>
      </c>
      <c r="AB5">
        <v>3.2330536842346191</v>
      </c>
      <c r="AC5">
        <v>7.4879050254821777</v>
      </c>
      <c r="AD5">
        <v>4.1865706443786621</v>
      </c>
      <c r="AE5">
        <v>0</v>
      </c>
      <c r="AF5">
        <v>352.84713745117188</v>
      </c>
      <c r="AG5">
        <v>0</v>
      </c>
      <c r="AH5">
        <v>0</v>
      </c>
      <c r="AI5">
        <v>21.079217910766602</v>
      </c>
    </row>
    <row r="6" spans="1:35" x14ac:dyDescent="0.3">
      <c r="A6" s="1" t="s">
        <v>38</v>
      </c>
      <c r="B6">
        <v>3.2226987183094018E-2</v>
      </c>
      <c r="C6">
        <v>4.7411933541297913E-2</v>
      </c>
      <c r="D6">
        <v>0</v>
      </c>
      <c r="E6">
        <v>0.1247941330075264</v>
      </c>
      <c r="F6">
        <v>15.601091384887701</v>
      </c>
      <c r="G6">
        <v>4.2710684239864349E-2</v>
      </c>
      <c r="H6">
        <v>9.1830328106880188E-2</v>
      </c>
      <c r="I6">
        <v>0.30321532487869263</v>
      </c>
      <c r="J6">
        <v>0.27564889192581182</v>
      </c>
      <c r="K6">
        <v>4.8177987337112427E-2</v>
      </c>
      <c r="L6">
        <v>1.640202663838863E-2</v>
      </c>
      <c r="M6">
        <v>0.101620726287365</v>
      </c>
      <c r="N6">
        <v>3.036836534738541E-2</v>
      </c>
      <c r="O6">
        <v>0.57886636257171631</v>
      </c>
      <c r="P6">
        <v>0.87336248159408569</v>
      </c>
      <c r="Q6">
        <v>1.246648788452148</v>
      </c>
      <c r="R6">
        <v>1.955304622650146</v>
      </c>
      <c r="S6">
        <v>0.61958903074264526</v>
      </c>
      <c r="T6">
        <v>0.1105385795235634</v>
      </c>
      <c r="U6">
        <v>0.21818539500236511</v>
      </c>
      <c r="V6">
        <v>0.36954396963119512</v>
      </c>
      <c r="W6">
        <v>0.17002962529659271</v>
      </c>
      <c r="X6">
        <v>1.791980862617493E-2</v>
      </c>
      <c r="Y6">
        <v>1.2458338737487791</v>
      </c>
      <c r="Z6">
        <v>0.95465087890625</v>
      </c>
      <c r="AA6">
        <v>0.59232521057128906</v>
      </c>
      <c r="AB6">
        <v>0.1988376975059509</v>
      </c>
      <c r="AC6">
        <v>1.4779307842254641</v>
      </c>
      <c r="AD6">
        <v>0.58080732822418213</v>
      </c>
      <c r="AE6">
        <v>0</v>
      </c>
      <c r="AF6">
        <v>47.628360748291023</v>
      </c>
      <c r="AG6">
        <v>0.23334808647632599</v>
      </c>
      <c r="AH6">
        <v>0.12562394142150879</v>
      </c>
      <c r="AI6">
        <v>9.4285831451416016</v>
      </c>
    </row>
    <row r="7" spans="1:35" x14ac:dyDescent="0.3">
      <c r="A7" s="1" t="s">
        <v>39</v>
      </c>
      <c r="B7">
        <v>6.1449103057384491E-2</v>
      </c>
      <c r="C7">
        <v>2.8615538030862812E-2</v>
      </c>
      <c r="D7">
        <v>0</v>
      </c>
      <c r="E7">
        <v>0.46561497449874878</v>
      </c>
      <c r="F7">
        <v>5.1203228533267968E-2</v>
      </c>
      <c r="G7">
        <v>66.190788269042969</v>
      </c>
      <c r="H7">
        <v>9.0158061981201172</v>
      </c>
      <c r="I7">
        <v>0.13306185603141779</v>
      </c>
      <c r="J7">
        <v>0.26807615160942078</v>
      </c>
      <c r="K7">
        <v>0.48074537515640259</v>
      </c>
      <c r="L7">
        <v>1.269982196390629E-2</v>
      </c>
      <c r="M7">
        <v>0.1090603694319725</v>
      </c>
      <c r="N7">
        <v>0.1053613945841789</v>
      </c>
      <c r="O7">
        <v>3.4043476581573491</v>
      </c>
      <c r="P7">
        <v>7.2863540649414063</v>
      </c>
      <c r="Q7">
        <v>91.799102783203125</v>
      </c>
      <c r="R7">
        <v>1.335986971855164</v>
      </c>
      <c r="S7">
        <v>0.1468031108379364</v>
      </c>
      <c r="T7">
        <v>1.519089564681053E-2</v>
      </c>
      <c r="U7">
        <v>7.2633400559425354E-2</v>
      </c>
      <c r="V7">
        <v>0.13732351362705231</v>
      </c>
      <c r="W7">
        <v>0.76991641521453857</v>
      </c>
      <c r="X7">
        <v>4.082450270652771E-2</v>
      </c>
      <c r="Y7">
        <v>0.80683350563049316</v>
      </c>
      <c r="Z7">
        <v>0.30375704169273382</v>
      </c>
      <c r="AA7">
        <v>0.1117488667368889</v>
      </c>
      <c r="AB7">
        <v>0.27476200461387629</v>
      </c>
      <c r="AC7">
        <v>6.7133098840713501E-2</v>
      </c>
      <c r="AD7">
        <v>0.65564078092575073</v>
      </c>
      <c r="AE7">
        <v>0</v>
      </c>
      <c r="AF7">
        <v>2.0185971260070801</v>
      </c>
      <c r="AG7">
        <v>0</v>
      </c>
      <c r="AH7">
        <v>0</v>
      </c>
      <c r="AI7">
        <v>45.155937194824219</v>
      </c>
    </row>
    <row r="8" spans="1:35" x14ac:dyDescent="0.3">
      <c r="A8" s="1" t="s">
        <v>40</v>
      </c>
      <c r="B8">
        <v>0.26513212919235229</v>
      </c>
      <c r="C8">
        <v>0.79953664541244507</v>
      </c>
      <c r="D8">
        <v>8.2180850207805634E-2</v>
      </c>
      <c r="E8">
        <v>10.526811599731451</v>
      </c>
      <c r="F8">
        <v>0.31421151757240301</v>
      </c>
      <c r="G8">
        <v>2.15479564666748</v>
      </c>
      <c r="H8">
        <v>65.870376586914063</v>
      </c>
      <c r="I8">
        <v>1.6778509616851811</v>
      </c>
      <c r="J8">
        <v>0.62838858366012573</v>
      </c>
      <c r="K8">
        <v>0.49823546409606928</v>
      </c>
      <c r="L8">
        <v>7.9294711351394653E-2</v>
      </c>
      <c r="M8">
        <v>1.401706457138062</v>
      </c>
      <c r="N8">
        <v>3.3074487000703812E-2</v>
      </c>
      <c r="O8">
        <v>0.27560865879058838</v>
      </c>
      <c r="P8">
        <v>0.83159053325653076</v>
      </c>
      <c r="Q8">
        <v>1.4474334716796879</v>
      </c>
      <c r="R8">
        <v>14.61337947845459</v>
      </c>
      <c r="S8">
        <v>1.3728829622268679</v>
      </c>
      <c r="T8">
        <v>0.25034698843955988</v>
      </c>
      <c r="U8">
        <v>10.39280319213867</v>
      </c>
      <c r="V8">
        <v>2.0579569339752202</v>
      </c>
      <c r="W8">
        <v>0.97990965843200684</v>
      </c>
      <c r="X8">
        <v>0.32023075222969061</v>
      </c>
      <c r="Y8">
        <v>2.1005115509033199</v>
      </c>
      <c r="Z8">
        <v>3.4634039402008061</v>
      </c>
      <c r="AA8">
        <v>3.9833922386169429</v>
      </c>
      <c r="AB8">
        <v>3.2104041576385498</v>
      </c>
      <c r="AC8">
        <v>8.3450603485107422</v>
      </c>
      <c r="AD8">
        <v>4.1513752937316886</v>
      </c>
      <c r="AE8">
        <v>0</v>
      </c>
      <c r="AF8">
        <v>22.600467681884769</v>
      </c>
      <c r="AG8">
        <v>0</v>
      </c>
      <c r="AH8">
        <v>0</v>
      </c>
      <c r="AI8">
        <v>165.4986877441406</v>
      </c>
    </row>
    <row r="9" spans="1:35" x14ac:dyDescent="0.3">
      <c r="A9" s="1" t="s">
        <v>41</v>
      </c>
      <c r="B9">
        <v>29.479290008544918</v>
      </c>
      <c r="C9">
        <v>13.73665714263916</v>
      </c>
      <c r="D9">
        <v>8.2202987670898438</v>
      </c>
      <c r="E9">
        <v>14.559062004089361</v>
      </c>
      <c r="F9">
        <v>4.318077564239502</v>
      </c>
      <c r="G9">
        <v>9.3621940612792969</v>
      </c>
      <c r="H9">
        <v>19.027212142944339</v>
      </c>
      <c r="I9">
        <v>83.942924499511719</v>
      </c>
      <c r="J9">
        <v>4.4420351982116699</v>
      </c>
      <c r="K9">
        <v>4.7156615257263184</v>
      </c>
      <c r="L9">
        <v>0.7238917350769043</v>
      </c>
      <c r="M9">
        <v>5.1730012893676758</v>
      </c>
      <c r="N9">
        <v>1.4528112411499019</v>
      </c>
      <c r="O9">
        <v>2.7705705165863042</v>
      </c>
      <c r="P9">
        <v>9.8514242172241211</v>
      </c>
      <c r="Q9">
        <v>49.363563537597663</v>
      </c>
      <c r="R9">
        <v>7.0557408332824707</v>
      </c>
      <c r="S9">
        <v>56.046119689941413</v>
      </c>
      <c r="T9">
        <v>0.1767552047967911</v>
      </c>
      <c r="U9">
        <v>0.30360135436058039</v>
      </c>
      <c r="V9">
        <v>2.4498622417449951</v>
      </c>
      <c r="W9">
        <v>7.1294026374816886</v>
      </c>
      <c r="X9">
        <v>9.4322175979614258</v>
      </c>
      <c r="Y9">
        <v>0.82198959589004517</v>
      </c>
      <c r="Z9">
        <v>7.7559843063354492</v>
      </c>
      <c r="AA9">
        <v>8.3193769454956055</v>
      </c>
      <c r="AB9">
        <v>2.5738871097564702</v>
      </c>
      <c r="AC9">
        <v>30.692562103271481</v>
      </c>
      <c r="AD9">
        <v>5.1529994010925293</v>
      </c>
      <c r="AE9">
        <v>0</v>
      </c>
      <c r="AF9">
        <v>118.8483581542969</v>
      </c>
      <c r="AG9">
        <v>0</v>
      </c>
      <c r="AH9">
        <v>24.50691986083984</v>
      </c>
      <c r="AI9">
        <v>169.9613037109375</v>
      </c>
    </row>
    <row r="10" spans="1:35" x14ac:dyDescent="0.3">
      <c r="A10" s="1" t="s">
        <v>42</v>
      </c>
      <c r="B10">
        <v>0.17801074683666229</v>
      </c>
      <c r="C10">
        <v>0</v>
      </c>
      <c r="D10">
        <v>3.821631908416748</v>
      </c>
      <c r="E10">
        <v>0.51367312669754028</v>
      </c>
      <c r="F10">
        <v>8.0328300595283508E-2</v>
      </c>
      <c r="G10">
        <v>4.248805046081543</v>
      </c>
      <c r="H10">
        <v>0.24557548761367801</v>
      </c>
      <c r="I10">
        <v>1.0570968389511111</v>
      </c>
      <c r="J10">
        <v>8.9520559310913086</v>
      </c>
      <c r="K10">
        <v>3.3406834602355961</v>
      </c>
      <c r="L10">
        <v>0.1455314755439758</v>
      </c>
      <c r="M10">
        <v>0.72105413675308228</v>
      </c>
      <c r="N10">
        <v>0.41102984547615051</v>
      </c>
      <c r="O10">
        <v>0.26424422860145569</v>
      </c>
      <c r="P10">
        <v>0.42077797651290888</v>
      </c>
      <c r="Q10">
        <v>60.298049926757813</v>
      </c>
      <c r="R10">
        <v>2.5558311939239502</v>
      </c>
      <c r="S10">
        <v>1.6627890290692451E-3</v>
      </c>
      <c r="T10">
        <v>2.1686956752091651E-3</v>
      </c>
      <c r="U10">
        <v>4.9524120986461639E-2</v>
      </c>
      <c r="V10">
        <v>9.0943053364753723E-2</v>
      </c>
      <c r="W10">
        <v>1.660589594393969E-3</v>
      </c>
      <c r="X10">
        <v>0</v>
      </c>
      <c r="Y10">
        <v>0.25347238779067988</v>
      </c>
      <c r="Z10">
        <v>0.15344901382923129</v>
      </c>
      <c r="AA10">
        <v>7.4659320525825024E-3</v>
      </c>
      <c r="AB10">
        <v>2.8624054044485089E-2</v>
      </c>
      <c r="AC10">
        <v>0.83417797088623047</v>
      </c>
      <c r="AD10">
        <v>0.1961556673049927</v>
      </c>
      <c r="AE10">
        <v>0</v>
      </c>
      <c r="AF10">
        <v>9.1069822311401367</v>
      </c>
      <c r="AG10">
        <v>0</v>
      </c>
      <c r="AH10">
        <v>0</v>
      </c>
      <c r="AI10">
        <v>9.7581005096435547</v>
      </c>
    </row>
    <row r="11" spans="1:35" x14ac:dyDescent="0.3">
      <c r="A11" s="1" t="s">
        <v>43</v>
      </c>
      <c r="B11">
        <v>1.10679042339325</v>
      </c>
      <c r="C11">
        <v>1.2677035294473169E-2</v>
      </c>
      <c r="D11">
        <v>0.1898953318595886</v>
      </c>
      <c r="E11">
        <v>3.2854125499725342</v>
      </c>
      <c r="F11">
        <v>0.21780070662498471</v>
      </c>
      <c r="G11">
        <v>6.7919135093688956</v>
      </c>
      <c r="H11">
        <v>0.71601909399032593</v>
      </c>
      <c r="I11">
        <v>2.4302937984466548</v>
      </c>
      <c r="J11">
        <v>4.3789448738098136</v>
      </c>
      <c r="K11">
        <v>89.9827880859375</v>
      </c>
      <c r="L11">
        <v>3.8929157257080078</v>
      </c>
      <c r="M11">
        <v>77.773681640625</v>
      </c>
      <c r="N11">
        <v>8.182133674621582</v>
      </c>
      <c r="O11">
        <v>8.0401144027709961</v>
      </c>
      <c r="P11">
        <v>0.23164583742618561</v>
      </c>
      <c r="Q11">
        <v>57.388328552246087</v>
      </c>
      <c r="R11">
        <v>0.31038907170295721</v>
      </c>
      <c r="S11">
        <v>1.0888582468032839</v>
      </c>
      <c r="T11">
        <v>4.3999746441841132E-2</v>
      </c>
      <c r="U11">
        <v>0.25240570306777949</v>
      </c>
      <c r="V11">
        <v>0.2637961208820343</v>
      </c>
      <c r="W11">
        <v>3.800610825419426E-2</v>
      </c>
      <c r="X11">
        <v>3.9620585739612579E-3</v>
      </c>
      <c r="Y11">
        <v>0.42300319671630859</v>
      </c>
      <c r="Z11">
        <v>0.6866794228553772</v>
      </c>
      <c r="AA11">
        <v>1.901674747467041</v>
      </c>
      <c r="AB11">
        <v>0.98215276002883911</v>
      </c>
      <c r="AC11">
        <v>0.14279173314571381</v>
      </c>
      <c r="AD11">
        <v>0.688637375831604</v>
      </c>
      <c r="AE11">
        <v>0</v>
      </c>
      <c r="AF11">
        <v>15.443277359008791</v>
      </c>
      <c r="AG11">
        <v>14.27732944488525</v>
      </c>
      <c r="AH11">
        <v>0</v>
      </c>
      <c r="AI11">
        <v>107.4073944091797</v>
      </c>
    </row>
    <row r="12" spans="1:35" x14ac:dyDescent="0.3">
      <c r="A12" s="1" t="s">
        <v>44</v>
      </c>
      <c r="B12">
        <v>3.4235678613185878E-3</v>
      </c>
      <c r="C12">
        <v>5.6074564345180988E-3</v>
      </c>
      <c r="D12">
        <v>5.1806597039103508E-3</v>
      </c>
      <c r="E12">
        <v>3.1950123608112342E-2</v>
      </c>
      <c r="F12">
        <v>3.4904873464256529E-3</v>
      </c>
      <c r="G12">
        <v>0.11310369521379469</v>
      </c>
      <c r="H12">
        <v>0.35851389169692988</v>
      </c>
      <c r="I12">
        <v>0.18814679980278021</v>
      </c>
      <c r="J12">
        <v>0.18118640780448911</v>
      </c>
      <c r="K12">
        <v>0.68961113691329956</v>
      </c>
      <c r="L12">
        <v>8.0962295532226563</v>
      </c>
      <c r="M12">
        <v>13.26624011993408</v>
      </c>
      <c r="N12">
        <v>0.89971351623535156</v>
      </c>
      <c r="O12">
        <v>5.0466880798339844</v>
      </c>
      <c r="P12">
        <v>0.71489799022674561</v>
      </c>
      <c r="Q12">
        <v>27.8192138671875</v>
      </c>
      <c r="R12">
        <v>3.0517432689666748</v>
      </c>
      <c r="S12">
        <v>0.25700575113296509</v>
      </c>
      <c r="T12">
        <v>3.8432676810771231E-3</v>
      </c>
      <c r="U12">
        <v>2.111974954605103</v>
      </c>
      <c r="V12">
        <v>2.787103414535522</v>
      </c>
      <c r="W12">
        <v>4.9036778509616852E-2</v>
      </c>
      <c r="X12">
        <v>1.904050935991108E-3</v>
      </c>
      <c r="Y12">
        <v>8.9870367050170898</v>
      </c>
      <c r="Z12">
        <v>3.0218179225921631</v>
      </c>
      <c r="AA12">
        <v>2.543506383895874</v>
      </c>
      <c r="AB12">
        <v>1.8326036930084231</v>
      </c>
      <c r="AC12">
        <v>6.8872165679931641</v>
      </c>
      <c r="AD12">
        <v>2.056848526000977</v>
      </c>
      <c r="AE12">
        <v>0</v>
      </c>
      <c r="AF12">
        <v>58.426055908203118</v>
      </c>
      <c r="AG12">
        <v>37.917900085449219</v>
      </c>
      <c r="AH12">
        <v>0</v>
      </c>
      <c r="AI12">
        <v>91.996246337890625</v>
      </c>
    </row>
    <row r="13" spans="1:35" x14ac:dyDescent="0.3">
      <c r="A13" s="1" t="s">
        <v>45</v>
      </c>
      <c r="B13">
        <v>1.4233558177948</v>
      </c>
      <c r="C13">
        <v>0</v>
      </c>
      <c r="D13">
        <v>1.584809422492981</v>
      </c>
      <c r="E13">
        <v>0.33433160185813898</v>
      </c>
      <c r="F13">
        <v>2.7438826858997342E-2</v>
      </c>
      <c r="G13">
        <v>0.16381919384002691</v>
      </c>
      <c r="H13">
        <v>0.29161438345909119</v>
      </c>
      <c r="I13">
        <v>0.20244745910167691</v>
      </c>
      <c r="J13">
        <v>0.36316961050033569</v>
      </c>
      <c r="K13">
        <v>1.716356635093689</v>
      </c>
      <c r="L13">
        <v>0.39487868547439581</v>
      </c>
      <c r="M13">
        <v>102.1917343139648</v>
      </c>
      <c r="N13">
        <v>4.4852461814880371</v>
      </c>
      <c r="O13">
        <v>5.4282503128051758</v>
      </c>
      <c r="P13">
        <v>1.8227106332778931</v>
      </c>
      <c r="Q13">
        <v>18.517204284667969</v>
      </c>
      <c r="R13">
        <v>2.8896795120090251E-3</v>
      </c>
      <c r="S13">
        <v>0.63464277982711792</v>
      </c>
      <c r="T13">
        <v>3.3123450702987611E-4</v>
      </c>
      <c r="U13">
        <v>1.0264697074890139</v>
      </c>
      <c r="V13">
        <v>0</v>
      </c>
      <c r="W13">
        <v>0</v>
      </c>
      <c r="X13">
        <v>0</v>
      </c>
      <c r="Y13">
        <v>0</v>
      </c>
      <c r="Z13">
        <v>0.16564081609249109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12.738471984863279</v>
      </c>
      <c r="AG13">
        <v>88.063728332519531</v>
      </c>
      <c r="AH13">
        <v>0</v>
      </c>
      <c r="AI13">
        <v>105.6070022583008</v>
      </c>
    </row>
    <row r="14" spans="1:35" x14ac:dyDescent="0.3">
      <c r="A14" s="1" t="s">
        <v>46</v>
      </c>
      <c r="B14">
        <v>0</v>
      </c>
      <c r="C14">
        <v>0.44429522752761841</v>
      </c>
      <c r="D14">
        <v>0</v>
      </c>
      <c r="E14">
        <v>0</v>
      </c>
      <c r="F14">
        <v>0</v>
      </c>
      <c r="G14">
        <v>0</v>
      </c>
      <c r="H14">
        <v>0</v>
      </c>
      <c r="I14">
        <v>6.6681958734989166E-2</v>
      </c>
      <c r="J14">
        <v>9.6682338044047356E-3</v>
      </c>
      <c r="K14">
        <v>0.1616349667310715</v>
      </c>
      <c r="L14">
        <v>8.0294616520404816E-2</v>
      </c>
      <c r="M14">
        <v>4.414454460144043</v>
      </c>
      <c r="N14">
        <v>5.0332345962524414</v>
      </c>
      <c r="O14">
        <v>5.5282630920410156</v>
      </c>
      <c r="P14">
        <v>0</v>
      </c>
      <c r="Q14">
        <v>0</v>
      </c>
      <c r="R14">
        <v>3.1261670589447021</v>
      </c>
      <c r="S14">
        <v>3.4438660144805908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0.28356161713600159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32.882698059082031</v>
      </c>
      <c r="AG14">
        <v>34.612308502197273</v>
      </c>
      <c r="AH14">
        <v>0</v>
      </c>
      <c r="AI14">
        <v>28.520839691162109</v>
      </c>
    </row>
    <row r="15" spans="1:35" x14ac:dyDescent="0.3">
      <c r="A15" s="1" t="s">
        <v>47</v>
      </c>
      <c r="B15">
        <v>5.0182929039001456</v>
      </c>
      <c r="C15">
        <v>0.2201274037361145</v>
      </c>
      <c r="D15">
        <v>3.056726217269897</v>
      </c>
      <c r="E15">
        <v>6.6069297790527344</v>
      </c>
      <c r="F15">
        <v>1.867857694625854</v>
      </c>
      <c r="G15">
        <v>3.3166649341583252</v>
      </c>
      <c r="H15">
        <v>13.095248222351071</v>
      </c>
      <c r="I15">
        <v>2.8347957134246831</v>
      </c>
      <c r="J15">
        <v>1.6770309209823611</v>
      </c>
      <c r="K15">
        <v>4.6372542381286621</v>
      </c>
      <c r="L15">
        <v>0.45795589685440058</v>
      </c>
      <c r="M15">
        <v>5.0727062225341797</v>
      </c>
      <c r="N15">
        <v>0.3088640570640564</v>
      </c>
      <c r="O15">
        <v>10.057138442993161</v>
      </c>
      <c r="P15">
        <v>20.31740570068359</v>
      </c>
      <c r="Q15">
        <v>11.973728179931641</v>
      </c>
      <c r="R15">
        <v>3.7395801544189449</v>
      </c>
      <c r="S15">
        <v>13.01307582855225</v>
      </c>
      <c r="T15">
        <v>1.92118763923645</v>
      </c>
      <c r="U15">
        <v>0.76158988475799561</v>
      </c>
      <c r="V15">
        <v>1.164226770401001</v>
      </c>
      <c r="W15">
        <v>1.1308701708912849E-2</v>
      </c>
      <c r="X15">
        <v>7.3514804244041443E-3</v>
      </c>
      <c r="Y15">
        <v>1.277028560638428</v>
      </c>
      <c r="Z15">
        <v>2.0833969116210942</v>
      </c>
      <c r="AA15">
        <v>5.7077131271362296</v>
      </c>
      <c r="AB15">
        <v>1.5401014089584351</v>
      </c>
      <c r="AC15">
        <v>16.480754852294918</v>
      </c>
      <c r="AD15">
        <v>1.569530606269836</v>
      </c>
      <c r="AE15">
        <v>0</v>
      </c>
      <c r="AF15">
        <v>55.533149719238281</v>
      </c>
      <c r="AG15">
        <v>31.254756927490231</v>
      </c>
      <c r="AH15">
        <v>0</v>
      </c>
      <c r="AI15">
        <v>20.433853149414059</v>
      </c>
    </row>
    <row r="16" spans="1:35" x14ac:dyDescent="0.3">
      <c r="A16" s="1" t="s">
        <v>48</v>
      </c>
      <c r="B16">
        <v>7.2574639320373544</v>
      </c>
      <c r="C16">
        <v>1.709397077560425</v>
      </c>
      <c r="D16">
        <v>5.9246563911437988</v>
      </c>
      <c r="E16">
        <v>7.2728934288024902</v>
      </c>
      <c r="F16">
        <v>2.1383776664733891</v>
      </c>
      <c r="G16">
        <v>16.11043548583984</v>
      </c>
      <c r="H16">
        <v>19.857622146606449</v>
      </c>
      <c r="I16">
        <v>6.3270974159240723</v>
      </c>
      <c r="J16">
        <v>2.789955615997314</v>
      </c>
      <c r="K16">
        <v>31.65839767456055</v>
      </c>
      <c r="L16">
        <v>0.38940766453742981</v>
      </c>
      <c r="M16">
        <v>5.3366460800170898</v>
      </c>
      <c r="N16">
        <v>0.84834951162338257</v>
      </c>
      <c r="O16">
        <v>1.7035896778106689</v>
      </c>
      <c r="P16">
        <v>21.040802001953121</v>
      </c>
      <c r="Q16">
        <v>5.7099413871765137</v>
      </c>
      <c r="R16">
        <v>22.435636520385739</v>
      </c>
      <c r="S16">
        <v>8.3236312866210938</v>
      </c>
      <c r="T16">
        <v>9.6341018676757813</v>
      </c>
      <c r="U16">
        <v>2.715789794921875</v>
      </c>
      <c r="V16">
        <v>3.482270479202271</v>
      </c>
      <c r="W16">
        <v>47.314533233642578</v>
      </c>
      <c r="X16">
        <v>30.65947151184082</v>
      </c>
      <c r="Y16">
        <v>2.5691440105438228</v>
      </c>
      <c r="Z16">
        <v>8.5833330154418945</v>
      </c>
      <c r="AA16">
        <v>21.824274063110352</v>
      </c>
      <c r="AB16">
        <v>10.92137432098389</v>
      </c>
      <c r="AC16">
        <v>18.294767379760739</v>
      </c>
      <c r="AD16">
        <v>14.35662746429443</v>
      </c>
      <c r="AE16">
        <v>0</v>
      </c>
      <c r="AF16">
        <v>78.786773681640625</v>
      </c>
      <c r="AG16">
        <v>0.52661126852035522</v>
      </c>
      <c r="AH16">
        <v>0</v>
      </c>
      <c r="AI16">
        <v>7.6390628814697266</v>
      </c>
    </row>
    <row r="17" spans="1:35" x14ac:dyDescent="0.3">
      <c r="A17" s="1" t="s">
        <v>49</v>
      </c>
      <c r="B17">
        <v>19.493705749511719</v>
      </c>
      <c r="C17">
        <v>5.9850104153156281E-2</v>
      </c>
      <c r="D17">
        <v>0.36579239368438721</v>
      </c>
      <c r="E17">
        <v>2.2597544193267818</v>
      </c>
      <c r="F17">
        <v>0.24607400596141821</v>
      </c>
      <c r="G17">
        <v>2.2931990623474121</v>
      </c>
      <c r="H17">
        <v>1.123540997505188</v>
      </c>
      <c r="I17">
        <v>2.542296409606934</v>
      </c>
      <c r="J17">
        <v>0.40257498621940607</v>
      </c>
      <c r="K17">
        <v>1.222404956817627</v>
      </c>
      <c r="L17">
        <v>0.13142198324203491</v>
      </c>
      <c r="M17">
        <v>0.13550785183906561</v>
      </c>
      <c r="N17">
        <v>0.12212368100881579</v>
      </c>
      <c r="O17">
        <v>0.53451657295227051</v>
      </c>
      <c r="P17">
        <v>9.615509033203125</v>
      </c>
      <c r="Q17">
        <v>119.425163269043</v>
      </c>
      <c r="R17">
        <v>6.9858145713806152</v>
      </c>
      <c r="S17">
        <v>12.330191612243651</v>
      </c>
      <c r="T17">
        <v>0.75930696725845337</v>
      </c>
      <c r="U17">
        <v>0.60002166032791138</v>
      </c>
      <c r="V17">
        <v>0.92312616109848022</v>
      </c>
      <c r="W17">
        <v>27.379287719726559</v>
      </c>
      <c r="X17">
        <v>82.250190734863281</v>
      </c>
      <c r="Y17">
        <v>0.69698995351791382</v>
      </c>
      <c r="Z17">
        <v>2.722110271453857</v>
      </c>
      <c r="AA17">
        <v>32.470710754394531</v>
      </c>
      <c r="AB17">
        <v>4.3963303565979004</v>
      </c>
      <c r="AC17">
        <v>3.4793636798858638</v>
      </c>
      <c r="AD17">
        <v>2.7182810306549068</v>
      </c>
      <c r="AE17">
        <v>0</v>
      </c>
      <c r="AF17">
        <v>1.178068876266479</v>
      </c>
      <c r="AG17">
        <v>901.8759765625</v>
      </c>
      <c r="AH17">
        <v>18.015815734863281</v>
      </c>
      <c r="AI17">
        <v>0</v>
      </c>
    </row>
    <row r="18" spans="1:35" x14ac:dyDescent="0.3">
      <c r="A18" s="1" t="s">
        <v>50</v>
      </c>
      <c r="B18">
        <v>10.493284225463871</v>
      </c>
      <c r="C18">
        <v>2.3792307376861568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8.929269015789032E-2</v>
      </c>
      <c r="M18">
        <v>0</v>
      </c>
      <c r="N18">
        <v>0</v>
      </c>
      <c r="O18">
        <v>0</v>
      </c>
      <c r="P18">
        <v>0.44622913002967829</v>
      </c>
      <c r="Q18">
        <v>1.5762829780578611</v>
      </c>
      <c r="R18">
        <v>22.977193832397461</v>
      </c>
      <c r="S18">
        <v>29.229196548461911</v>
      </c>
      <c r="T18">
        <v>7.2989682666957378E-3</v>
      </c>
      <c r="U18">
        <v>5.4640378952026367</v>
      </c>
      <c r="V18">
        <v>0.39839783310890198</v>
      </c>
      <c r="W18">
        <v>0.65853422880172729</v>
      </c>
      <c r="X18">
        <v>5.7133223861455917E-2</v>
      </c>
      <c r="Y18">
        <v>6.2628962099552155E-2</v>
      </c>
      <c r="Z18">
        <v>3.1145684719085689</v>
      </c>
      <c r="AA18">
        <v>1.7095373868942261</v>
      </c>
      <c r="AB18">
        <v>2.1164195537567139</v>
      </c>
      <c r="AC18">
        <v>3.57264232635498</v>
      </c>
      <c r="AD18">
        <v>6.3389120101928711</v>
      </c>
      <c r="AE18">
        <v>0</v>
      </c>
      <c r="AF18">
        <v>66.715370178222656</v>
      </c>
      <c r="AG18">
        <v>0.49634662270545959</v>
      </c>
      <c r="AH18">
        <v>0</v>
      </c>
      <c r="AI18">
        <v>3.6553084850311279</v>
      </c>
    </row>
    <row r="19" spans="1:35" x14ac:dyDescent="0.3">
      <c r="A19" s="1" t="s">
        <v>51</v>
      </c>
      <c r="B19">
        <v>1.008463859558105</v>
      </c>
      <c r="C19">
        <v>2.8845310211181641</v>
      </c>
      <c r="D19">
        <v>11.585240364074711</v>
      </c>
      <c r="E19">
        <v>26.2864990234375</v>
      </c>
      <c r="F19">
        <v>3.903682947158813</v>
      </c>
      <c r="G19">
        <v>42.124317169189453</v>
      </c>
      <c r="H19">
        <v>55.934581756591797</v>
      </c>
      <c r="I19">
        <v>14.243947982788089</v>
      </c>
      <c r="J19">
        <v>5.946904182434082</v>
      </c>
      <c r="K19">
        <v>9.8829355239868164</v>
      </c>
      <c r="L19">
        <v>2.171000719070435</v>
      </c>
      <c r="M19">
        <v>20.667963027954102</v>
      </c>
      <c r="N19">
        <v>0.96637213230133057</v>
      </c>
      <c r="O19">
        <v>2.8021759986877441</v>
      </c>
      <c r="P19">
        <v>6.1449050903320313</v>
      </c>
      <c r="Q19">
        <v>14.40247058868408</v>
      </c>
      <c r="R19">
        <v>67.631095886230469</v>
      </c>
      <c r="S19">
        <v>119.2756729125977</v>
      </c>
      <c r="T19">
        <v>2.3050262928009029</v>
      </c>
      <c r="U19">
        <v>7.1051573753356934</v>
      </c>
      <c r="V19">
        <v>6.4787039756774902</v>
      </c>
      <c r="W19">
        <v>2.4250209331512451</v>
      </c>
      <c r="X19">
        <v>0.39630869030952448</v>
      </c>
      <c r="Y19">
        <v>8.0938253402709961</v>
      </c>
      <c r="Z19">
        <v>10.853103637695311</v>
      </c>
      <c r="AA19">
        <v>41.319644927978523</v>
      </c>
      <c r="AB19">
        <v>16.69830322265625</v>
      </c>
      <c r="AC19">
        <v>31.681278228759769</v>
      </c>
      <c r="AD19">
        <v>16.665365219116211</v>
      </c>
      <c r="AE19">
        <v>0</v>
      </c>
      <c r="AF19">
        <v>100.55723571777339</v>
      </c>
      <c r="AG19">
        <v>0</v>
      </c>
      <c r="AH19">
        <v>2.9803652763366699</v>
      </c>
      <c r="AI19">
        <v>45.379245758056641</v>
      </c>
    </row>
    <row r="20" spans="1:35" x14ac:dyDescent="0.3">
      <c r="A20" s="1" t="s">
        <v>52</v>
      </c>
      <c r="B20">
        <v>0.3562389612197876</v>
      </c>
      <c r="C20">
        <v>0.67006677389144897</v>
      </c>
      <c r="D20">
        <v>0</v>
      </c>
      <c r="E20">
        <v>0.1362018287181854</v>
      </c>
      <c r="F20">
        <v>3.2112918794155121E-2</v>
      </c>
      <c r="G20">
        <v>0.1095338463783264</v>
      </c>
      <c r="H20">
        <v>7.9015634953975677E-2</v>
      </c>
      <c r="I20">
        <v>0.1074460223317146</v>
      </c>
      <c r="J20">
        <v>4.598410427570343E-2</v>
      </c>
      <c r="K20">
        <v>7.5570553541183472E-2</v>
      </c>
      <c r="L20">
        <v>3.034478984773159E-2</v>
      </c>
      <c r="M20">
        <v>0.24870610237121579</v>
      </c>
      <c r="N20">
        <v>1.5006355009973049E-2</v>
      </c>
      <c r="O20">
        <v>6.3279978930950165E-2</v>
      </c>
      <c r="P20">
        <v>9.9354609847068787E-2</v>
      </c>
      <c r="Q20">
        <v>1.6296640634536741</v>
      </c>
      <c r="R20">
        <v>7.2343826293945313</v>
      </c>
      <c r="S20">
        <v>6.3343734741210938</v>
      </c>
      <c r="T20">
        <v>2.3808457851409912</v>
      </c>
      <c r="U20">
        <v>1.51264476776123</v>
      </c>
      <c r="V20">
        <v>5.9703502655029297</v>
      </c>
      <c r="W20">
        <v>0.99292677640914917</v>
      </c>
      <c r="X20">
        <v>0.1183551996946335</v>
      </c>
      <c r="Y20">
        <v>2.7256290912628169</v>
      </c>
      <c r="Z20">
        <v>2.9119751453399658</v>
      </c>
      <c r="AA20">
        <v>12.00739192962646</v>
      </c>
      <c r="AB20">
        <v>15.08349609375</v>
      </c>
      <c r="AC20">
        <v>33.518974304199219</v>
      </c>
      <c r="AD20">
        <v>7.1163754463195801</v>
      </c>
      <c r="AE20">
        <v>0</v>
      </c>
      <c r="AF20">
        <v>237.83341979980469</v>
      </c>
      <c r="AG20">
        <v>0</v>
      </c>
      <c r="AH20">
        <v>1.311460494995117</v>
      </c>
      <c r="AI20">
        <v>2.855744361877441</v>
      </c>
    </row>
    <row r="21" spans="1:35" x14ac:dyDescent="0.3">
      <c r="A21" s="1" t="s">
        <v>53</v>
      </c>
      <c r="B21">
        <v>0.34986409544944758</v>
      </c>
      <c r="C21">
        <v>0.61175352334976196</v>
      </c>
      <c r="D21">
        <v>0.60471975803375244</v>
      </c>
      <c r="E21">
        <v>7.2046465873718262</v>
      </c>
      <c r="F21">
        <v>0.81752777099609375</v>
      </c>
      <c r="G21">
        <v>2.7282896041870122</v>
      </c>
      <c r="H21">
        <v>3.59843897819519</v>
      </c>
      <c r="I21">
        <v>2.3708565235137939</v>
      </c>
      <c r="J21">
        <v>1.169389486312866</v>
      </c>
      <c r="K21">
        <v>3.1047465801239009</v>
      </c>
      <c r="L21">
        <v>2.851503849029541</v>
      </c>
      <c r="M21">
        <v>11.60192966461182</v>
      </c>
      <c r="N21">
        <v>0.42320433259010309</v>
      </c>
      <c r="O21">
        <v>1.9282181262969971</v>
      </c>
      <c r="P21">
        <v>6.3806686401367188</v>
      </c>
      <c r="Q21">
        <v>3.2341587543487549</v>
      </c>
      <c r="R21">
        <v>21.989273071289059</v>
      </c>
      <c r="S21">
        <v>8.1131372451782227</v>
      </c>
      <c r="T21">
        <v>5.6948623657226563</v>
      </c>
      <c r="U21">
        <v>46.206058502197273</v>
      </c>
      <c r="V21">
        <v>30.742727279663089</v>
      </c>
      <c r="W21">
        <v>3.8895046710968022</v>
      </c>
      <c r="X21">
        <v>1.36688244342804</v>
      </c>
      <c r="Y21">
        <v>14.050511360168461</v>
      </c>
      <c r="Z21">
        <v>10.56033325195312</v>
      </c>
      <c r="AA21">
        <v>56.186870574951172</v>
      </c>
      <c r="AB21">
        <v>19.228384017944339</v>
      </c>
      <c r="AC21">
        <v>20.737628936767582</v>
      </c>
      <c r="AD21">
        <v>20.51375770568848</v>
      </c>
      <c r="AE21">
        <v>0</v>
      </c>
      <c r="AF21">
        <v>131.6979675292969</v>
      </c>
      <c r="AG21">
        <v>108.8843078613281</v>
      </c>
      <c r="AH21">
        <v>17.003480911254879</v>
      </c>
      <c r="AI21">
        <v>102.5330505371094</v>
      </c>
    </row>
    <row r="22" spans="1:35" x14ac:dyDescent="0.3">
      <c r="A22" s="1" t="s">
        <v>54</v>
      </c>
      <c r="B22">
        <v>4.6923227310180664</v>
      </c>
      <c r="C22">
        <v>3.1281239986419682</v>
      </c>
      <c r="D22">
        <v>2.044798851013184</v>
      </c>
      <c r="E22">
        <v>3.8776009082794189</v>
      </c>
      <c r="F22">
        <v>1.5944021940231321</v>
      </c>
      <c r="G22">
        <v>4.7011456489562988</v>
      </c>
      <c r="H22">
        <v>2.5626497268676758</v>
      </c>
      <c r="I22">
        <v>2.6477596759796138</v>
      </c>
      <c r="J22">
        <v>1.049218893051147</v>
      </c>
      <c r="K22">
        <v>4.8075752258300781</v>
      </c>
      <c r="L22">
        <v>0.69272375106811523</v>
      </c>
      <c r="M22">
        <v>11.21442127227783</v>
      </c>
      <c r="N22">
        <v>0.46118205785751343</v>
      </c>
      <c r="O22">
        <v>2.7018916606903081</v>
      </c>
      <c r="P22">
        <v>6.0679678916931152</v>
      </c>
      <c r="Q22">
        <v>4.208195686340332</v>
      </c>
      <c r="R22">
        <v>10.567691802978519</v>
      </c>
      <c r="S22">
        <v>4.394322395324707</v>
      </c>
      <c r="T22">
        <v>1.96377956867218</v>
      </c>
      <c r="U22">
        <v>2.3306751251220699</v>
      </c>
      <c r="V22">
        <v>50.002494812011719</v>
      </c>
      <c r="W22">
        <v>24.005514144897461</v>
      </c>
      <c r="X22">
        <v>41.01361083984375</v>
      </c>
      <c r="Y22">
        <v>4.6554279327392578</v>
      </c>
      <c r="Z22">
        <v>4.082341194152832</v>
      </c>
      <c r="AA22">
        <v>10.37576961517334</v>
      </c>
      <c r="AB22">
        <v>5.0944662094116211</v>
      </c>
      <c r="AC22">
        <v>10.29249477386475</v>
      </c>
      <c r="AD22">
        <v>4.8433752059936523</v>
      </c>
      <c r="AE22">
        <v>0</v>
      </c>
      <c r="AF22">
        <v>156.8125915527344</v>
      </c>
      <c r="AG22">
        <v>0</v>
      </c>
      <c r="AH22">
        <v>0</v>
      </c>
      <c r="AI22">
        <v>7.7355842590332031</v>
      </c>
    </row>
    <row r="23" spans="1:35" x14ac:dyDescent="0.3">
      <c r="A23" s="1" t="s">
        <v>55</v>
      </c>
      <c r="B23">
        <v>0.13881197571754461</v>
      </c>
      <c r="C23">
        <v>1.1597441434860229</v>
      </c>
      <c r="D23">
        <v>0.71292930841445923</v>
      </c>
      <c r="E23">
        <v>5.7927460670471191</v>
      </c>
      <c r="F23">
        <v>1.3462504148483281</v>
      </c>
      <c r="G23">
        <v>1.5315688848495479</v>
      </c>
      <c r="H23">
        <v>1.5365225076675419</v>
      </c>
      <c r="I23">
        <v>1.166820764541626</v>
      </c>
      <c r="J23">
        <v>0.89970868825912476</v>
      </c>
      <c r="K23">
        <v>2.637712717056274</v>
      </c>
      <c r="L23">
        <v>0.3670383095741272</v>
      </c>
      <c r="M23">
        <v>4.0486860275268546</v>
      </c>
      <c r="N23">
        <v>0.56609457731246948</v>
      </c>
      <c r="O23">
        <v>3.144159078598022</v>
      </c>
      <c r="P23">
        <v>3.02025318145752</v>
      </c>
      <c r="Q23">
        <v>6.3586678504943848</v>
      </c>
      <c r="R23">
        <v>74.446197509765625</v>
      </c>
      <c r="S23">
        <v>18.835300445556641</v>
      </c>
      <c r="T23">
        <v>23.586851119995121</v>
      </c>
      <c r="U23">
        <v>6.5295138359069824</v>
      </c>
      <c r="V23">
        <v>8.6629915237426758</v>
      </c>
      <c r="W23">
        <v>11.13722038269043</v>
      </c>
      <c r="X23">
        <v>1.409729480743408</v>
      </c>
      <c r="Y23">
        <v>13.219822883605961</v>
      </c>
      <c r="Z23">
        <v>6.507509708404541</v>
      </c>
      <c r="AA23">
        <v>39.644390106201172</v>
      </c>
      <c r="AB23">
        <v>20.25146484375</v>
      </c>
      <c r="AC23">
        <v>32.553070068359382</v>
      </c>
      <c r="AD23">
        <v>16.39924240112305</v>
      </c>
      <c r="AE23">
        <v>0</v>
      </c>
      <c r="AF23">
        <v>259.82269287109381</v>
      </c>
      <c r="AG23">
        <v>26.796968460083011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814.205078125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3.971396684646606</v>
      </c>
      <c r="C25">
        <v>1.6911461353302</v>
      </c>
      <c r="D25">
        <v>6.6779494285583496</v>
      </c>
      <c r="E25">
        <v>25.648324966430661</v>
      </c>
      <c r="F25">
        <v>5.1412897109985352</v>
      </c>
      <c r="G25">
        <v>10.01518535614014</v>
      </c>
      <c r="H25">
        <v>6.5319280624389648</v>
      </c>
      <c r="I25">
        <v>8.2780628204345703</v>
      </c>
      <c r="J25">
        <v>3.316389799118042</v>
      </c>
      <c r="K25">
        <v>9.8605613708496094</v>
      </c>
      <c r="L25">
        <v>17.093399047851559</v>
      </c>
      <c r="M25">
        <v>30.222124099731449</v>
      </c>
      <c r="N25">
        <v>2.3537225723266602</v>
      </c>
      <c r="O25">
        <v>5.2642006874084473</v>
      </c>
      <c r="P25">
        <v>12.565831184387211</v>
      </c>
      <c r="Q25">
        <v>74.572364807128906</v>
      </c>
      <c r="R25">
        <v>59.244781494140618</v>
      </c>
      <c r="S25">
        <v>15.036519050598139</v>
      </c>
      <c r="T25">
        <v>8.8680534362792969</v>
      </c>
      <c r="U25">
        <v>21.611911773681641</v>
      </c>
      <c r="V25">
        <v>8.2005100250244141</v>
      </c>
      <c r="W25">
        <v>8.1557388305664063</v>
      </c>
      <c r="X25">
        <v>2.037006139755249</v>
      </c>
      <c r="Y25">
        <v>70.634963989257813</v>
      </c>
      <c r="Z25">
        <v>16.912113189697269</v>
      </c>
      <c r="AA25">
        <v>46.036468505859382</v>
      </c>
      <c r="AB25">
        <v>3.2496767044067378</v>
      </c>
      <c r="AC25">
        <v>7.501314640045166</v>
      </c>
      <c r="AD25">
        <v>9.5407123565673828</v>
      </c>
      <c r="AE25">
        <v>0</v>
      </c>
      <c r="AF25">
        <v>26.101072311401371</v>
      </c>
      <c r="AG25">
        <v>131.31927490234381</v>
      </c>
      <c r="AH25">
        <v>52.754814147949219</v>
      </c>
      <c r="AI25">
        <v>69.253570556640625</v>
      </c>
    </row>
    <row r="26" spans="1:35" x14ac:dyDescent="0.3">
      <c r="A26" s="1" t="s">
        <v>58</v>
      </c>
      <c r="B26">
        <v>23.409633636474609</v>
      </c>
      <c r="C26">
        <v>4.175532341003418</v>
      </c>
      <c r="D26">
        <v>1.55516505241394</v>
      </c>
      <c r="E26">
        <v>7.2984538078308114</v>
      </c>
      <c r="F26">
        <v>2.0139632225036621</v>
      </c>
      <c r="G26">
        <v>4.347470760345459</v>
      </c>
      <c r="H26">
        <v>1.9415954351425171</v>
      </c>
      <c r="I26">
        <v>4.2708368301391602</v>
      </c>
      <c r="J26">
        <v>1.9098663330078121</v>
      </c>
      <c r="K26">
        <v>4.6658453941345206</v>
      </c>
      <c r="L26">
        <v>3.2438478469848628</v>
      </c>
      <c r="M26">
        <v>11.990086555480961</v>
      </c>
      <c r="N26">
        <v>1.470790028572083</v>
      </c>
      <c r="O26">
        <v>2.52007007598877</v>
      </c>
      <c r="P26">
        <v>6.9636716842651367</v>
      </c>
      <c r="Q26">
        <v>21.425077438354489</v>
      </c>
      <c r="R26">
        <v>31.66673469543457</v>
      </c>
      <c r="S26">
        <v>18.639596939086911</v>
      </c>
      <c r="T26">
        <v>13.472476959228519</v>
      </c>
      <c r="U26">
        <v>9.347041130065918</v>
      </c>
      <c r="V26">
        <v>5.9296050071716309</v>
      </c>
      <c r="W26">
        <v>22.824996948242191</v>
      </c>
      <c r="X26">
        <v>12.416086196899411</v>
      </c>
      <c r="Y26">
        <v>12.01727867126465</v>
      </c>
      <c r="Z26">
        <v>21.42183685302734</v>
      </c>
      <c r="AA26">
        <v>24.6239128112793</v>
      </c>
      <c r="AB26">
        <v>12.631355285644529</v>
      </c>
      <c r="AC26">
        <v>30.796438217163089</v>
      </c>
      <c r="AD26">
        <v>11.01096820831299</v>
      </c>
      <c r="AE26">
        <v>0</v>
      </c>
      <c r="AF26">
        <v>35.959388732910163</v>
      </c>
      <c r="AG26">
        <v>0</v>
      </c>
      <c r="AH26">
        <v>7.6294035911560059</v>
      </c>
      <c r="AI26">
        <v>33.228900909423828</v>
      </c>
    </row>
    <row r="27" spans="1:35" x14ac:dyDescent="0.3">
      <c r="A27" s="1" t="s">
        <v>59</v>
      </c>
      <c r="B27">
        <v>0.81884181499481201</v>
      </c>
      <c r="C27">
        <v>2.2736442089080811</v>
      </c>
      <c r="D27">
        <v>1.6685183048248291</v>
      </c>
      <c r="E27">
        <v>4.6109848022460938</v>
      </c>
      <c r="F27">
        <v>2.0333695411682129</v>
      </c>
      <c r="G27">
        <v>5.5820188522338867</v>
      </c>
      <c r="H27">
        <v>2.7072768211364751</v>
      </c>
      <c r="I27">
        <v>2.5094461441040039</v>
      </c>
      <c r="J27">
        <v>1.2816541194915769</v>
      </c>
      <c r="K27">
        <v>4.7288155555725098</v>
      </c>
      <c r="L27">
        <v>0.92650163173675537</v>
      </c>
      <c r="M27">
        <v>13.48727607727051</v>
      </c>
      <c r="N27">
        <v>0.39376649260520941</v>
      </c>
      <c r="O27">
        <v>2.6520311832427979</v>
      </c>
      <c r="P27">
        <v>2.9449808597564702</v>
      </c>
      <c r="Q27">
        <v>3.3902051448822021</v>
      </c>
      <c r="R27">
        <v>6.2222528457641602</v>
      </c>
      <c r="S27">
        <v>3.3505325317382808</v>
      </c>
      <c r="T27">
        <v>0.419211745262146</v>
      </c>
      <c r="U27">
        <v>2.9616963863372798</v>
      </c>
      <c r="V27">
        <v>4.2880945205688477</v>
      </c>
      <c r="W27">
        <v>3.2255995273590088</v>
      </c>
      <c r="X27">
        <v>3.245762825012207</v>
      </c>
      <c r="Y27">
        <v>4.5274567604064941</v>
      </c>
      <c r="Z27">
        <v>2.812177419662476</v>
      </c>
      <c r="AA27">
        <v>3.417762279510498</v>
      </c>
      <c r="AB27">
        <v>2.5366430282592769</v>
      </c>
      <c r="AC27">
        <v>14.82957172393799</v>
      </c>
      <c r="AD27">
        <v>5.36029052734375</v>
      </c>
      <c r="AE27">
        <v>0</v>
      </c>
      <c r="AF27">
        <v>13.040999412536619</v>
      </c>
      <c r="AG27">
        <v>0</v>
      </c>
      <c r="AH27">
        <v>696.278076171875</v>
      </c>
      <c r="AI27">
        <v>1.6971708536148069</v>
      </c>
    </row>
    <row r="28" spans="1:35" x14ac:dyDescent="0.3">
      <c r="A28" s="1" t="s">
        <v>60</v>
      </c>
      <c r="B28">
        <v>5.6629728525876999E-2</v>
      </c>
      <c r="C28">
        <v>9.0532682836055756E-2</v>
      </c>
      <c r="D28">
        <v>0.1427833288908005</v>
      </c>
      <c r="E28">
        <v>0.4403725266456604</v>
      </c>
      <c r="F28">
        <v>6.858392059803009E-2</v>
      </c>
      <c r="G28">
        <v>0.15667673945426941</v>
      </c>
      <c r="H28">
        <v>2.065281011164188E-2</v>
      </c>
      <c r="I28">
        <v>0.90771353244781494</v>
      </c>
      <c r="J28">
        <v>0.35218584537506098</v>
      </c>
      <c r="K28">
        <v>3.187116384506226</v>
      </c>
      <c r="L28">
        <v>0.84455692768096924</v>
      </c>
      <c r="M28">
        <v>2.6539499759674068</v>
      </c>
      <c r="N28">
        <v>7.7476523816585541E-2</v>
      </c>
      <c r="O28">
        <v>0.1372591704130173</v>
      </c>
      <c r="P28">
        <v>0.80614471435546875</v>
      </c>
      <c r="Q28">
        <v>0.17114964127540591</v>
      </c>
      <c r="R28">
        <v>0.90193980932235718</v>
      </c>
      <c r="S28">
        <v>0.33159178495407099</v>
      </c>
      <c r="T28">
        <v>0.20509545505046839</v>
      </c>
      <c r="U28">
        <v>0.71806854009628296</v>
      </c>
      <c r="V28">
        <v>0.58530282974243164</v>
      </c>
      <c r="W28">
        <v>0.22476160526275629</v>
      </c>
      <c r="X28">
        <v>0.17698562145233149</v>
      </c>
      <c r="Y28">
        <v>1.286267161369324</v>
      </c>
      <c r="Z28">
        <v>0.1699828505516052</v>
      </c>
      <c r="AA28">
        <v>6.402132511138916</v>
      </c>
      <c r="AB28">
        <v>17.447006225585941</v>
      </c>
      <c r="AC28">
        <v>6.4363093376159668</v>
      </c>
      <c r="AD28">
        <v>4.5474510192871094</v>
      </c>
      <c r="AE28">
        <v>0</v>
      </c>
      <c r="AF28">
        <v>70.925910949707031</v>
      </c>
      <c r="AG28">
        <v>0</v>
      </c>
      <c r="AH28">
        <v>453.35476684570313</v>
      </c>
      <c r="AI28">
        <v>0.19606369733810419</v>
      </c>
    </row>
    <row r="29" spans="1:35" x14ac:dyDescent="0.3">
      <c r="A29" s="1" t="s">
        <v>61</v>
      </c>
      <c r="B29">
        <v>0</v>
      </c>
      <c r="C29">
        <v>2.562984824180603E-2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3.0904671177268032E-2</v>
      </c>
      <c r="Q29">
        <v>1.511624362319708E-2</v>
      </c>
      <c r="R29">
        <v>0.62944787740707397</v>
      </c>
      <c r="S29">
        <v>1.11814284324646</v>
      </c>
      <c r="T29">
        <v>0</v>
      </c>
      <c r="U29">
        <v>0.66729682683944702</v>
      </c>
      <c r="V29">
        <v>0.71441376209259033</v>
      </c>
      <c r="W29">
        <v>0</v>
      </c>
      <c r="X29">
        <v>0</v>
      </c>
      <c r="Y29">
        <v>0.34120491147041321</v>
      </c>
      <c r="Z29">
        <v>0.12531696259975431</v>
      </c>
      <c r="AA29">
        <v>4.2020812034606934</v>
      </c>
      <c r="AB29">
        <v>4.753420352935791</v>
      </c>
      <c r="AC29">
        <v>94.529853820800781</v>
      </c>
      <c r="AD29">
        <v>0.32569471001625061</v>
      </c>
      <c r="AE29">
        <v>0</v>
      </c>
      <c r="AF29">
        <v>237.158935546875</v>
      </c>
      <c r="AG29">
        <v>0</v>
      </c>
      <c r="AH29">
        <v>918.96612548828125</v>
      </c>
      <c r="AI29">
        <v>0.1015597805380821</v>
      </c>
    </row>
    <row r="30" spans="1:35" x14ac:dyDescent="0.3">
      <c r="A30" s="1" t="s">
        <v>62</v>
      </c>
      <c r="B30">
        <v>0.42991268634796143</v>
      </c>
      <c r="C30">
        <v>0.74283879995346069</v>
      </c>
      <c r="D30">
        <v>1.373936049640179E-2</v>
      </c>
      <c r="E30">
        <v>0.73605078458786011</v>
      </c>
      <c r="F30">
        <v>8.7914377450942993E-2</v>
      </c>
      <c r="G30">
        <v>0.40511056780815119</v>
      </c>
      <c r="H30">
        <v>0.1898439824581146</v>
      </c>
      <c r="I30">
        <v>0.36603793501853937</v>
      </c>
      <c r="J30">
        <v>0.19364190101623541</v>
      </c>
      <c r="K30">
        <v>0.31530717015266418</v>
      </c>
      <c r="L30">
        <v>0.25554773211479193</v>
      </c>
      <c r="M30">
        <v>1.0953859090805049</v>
      </c>
      <c r="N30">
        <v>8.0510862171649933E-2</v>
      </c>
      <c r="O30">
        <v>0.17567828297615051</v>
      </c>
      <c r="P30">
        <v>0.23877096176147461</v>
      </c>
      <c r="Q30">
        <v>1.121890544891357</v>
      </c>
      <c r="R30">
        <v>2.0018725395202641</v>
      </c>
      <c r="S30">
        <v>2.5850939750671391</v>
      </c>
      <c r="T30">
        <v>3.822762012481689</v>
      </c>
      <c r="U30">
        <v>1.2064764499664311</v>
      </c>
      <c r="V30">
        <v>2.8865623474121089</v>
      </c>
      <c r="W30">
        <v>0.84924077987670898</v>
      </c>
      <c r="X30">
        <v>0.24576045572757721</v>
      </c>
      <c r="Y30">
        <v>2.5114107131958008</v>
      </c>
      <c r="Z30">
        <v>1.2490289211273189</v>
      </c>
      <c r="AA30">
        <v>5.1202840805053711</v>
      </c>
      <c r="AB30">
        <v>6.0384135246276864</v>
      </c>
      <c r="AC30">
        <v>7.637671947479248</v>
      </c>
      <c r="AD30">
        <v>4.1004891395568848</v>
      </c>
      <c r="AE30">
        <v>0</v>
      </c>
      <c r="AF30">
        <v>306.22744750976563</v>
      </c>
      <c r="AG30">
        <v>2.965726375579834</v>
      </c>
      <c r="AH30">
        <v>48.838016510009773</v>
      </c>
      <c r="AI30">
        <v>0.103329062461853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10.29673862457275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154.61756896972659</v>
      </c>
      <c r="C32">
        <v>90.31463623046875</v>
      </c>
      <c r="D32">
        <v>15.687360763549799</v>
      </c>
      <c r="E32">
        <v>51.868694305419922</v>
      </c>
      <c r="F32">
        <v>11.688265800476071</v>
      </c>
      <c r="G32">
        <v>34.498466491699219</v>
      </c>
      <c r="H32">
        <v>43.381504058837891</v>
      </c>
      <c r="I32">
        <v>59.474773406982422</v>
      </c>
      <c r="J32">
        <v>10.84017276763916</v>
      </c>
      <c r="K32">
        <v>26.6211051940918</v>
      </c>
      <c r="L32">
        <v>22.366811752319339</v>
      </c>
      <c r="M32">
        <v>80.039299011230469</v>
      </c>
      <c r="N32">
        <v>5.7898588180541992</v>
      </c>
      <c r="O32">
        <v>18.57569694519043</v>
      </c>
      <c r="P32">
        <v>128.93778991699219</v>
      </c>
      <c r="Q32">
        <v>95.779258728027344</v>
      </c>
      <c r="R32">
        <v>185.49357604980469</v>
      </c>
      <c r="S32">
        <v>86.16424560546875</v>
      </c>
      <c r="T32">
        <v>23.341350555419918</v>
      </c>
      <c r="U32">
        <v>72.788948059082031</v>
      </c>
      <c r="V32">
        <v>24.06965255737305</v>
      </c>
      <c r="W32">
        <v>249.17008972167969</v>
      </c>
      <c r="X32">
        <v>599.96380615234375</v>
      </c>
      <c r="Y32">
        <v>80.030105590820313</v>
      </c>
      <c r="Z32">
        <v>44.929512023925781</v>
      </c>
      <c r="AA32">
        <v>145.43598937988281</v>
      </c>
      <c r="AB32">
        <v>101.4328155517578</v>
      </c>
      <c r="AC32">
        <v>93.300506591796875</v>
      </c>
      <c r="AD32">
        <v>53.680347442626953</v>
      </c>
      <c r="AE32">
        <v>2.1025956087328271E-8</v>
      </c>
    </row>
    <row r="33" spans="1:31" x14ac:dyDescent="0.3">
      <c r="A33" s="1" t="s">
        <v>65</v>
      </c>
      <c r="B33">
        <v>44.209522247314453</v>
      </c>
      <c r="C33">
        <v>50.375270843505859</v>
      </c>
      <c r="D33">
        <v>20.667205810546879</v>
      </c>
      <c r="E33">
        <v>85.536941528320313</v>
      </c>
      <c r="F33">
        <v>23.285221099853519</v>
      </c>
      <c r="G33">
        <v>77.944366455078125</v>
      </c>
      <c r="H33">
        <v>44.600227355957031</v>
      </c>
      <c r="I33">
        <v>40.251716613769531</v>
      </c>
      <c r="J33">
        <v>19.58890342712402</v>
      </c>
      <c r="K33">
        <v>55.510662078857422</v>
      </c>
      <c r="L33">
        <v>17.296037673950199</v>
      </c>
      <c r="M33">
        <v>117.02134704589839</v>
      </c>
      <c r="N33">
        <v>13.68698215484619</v>
      </c>
      <c r="O33">
        <v>48.691440582275391</v>
      </c>
      <c r="P33">
        <v>39.77899169921875</v>
      </c>
      <c r="Q33">
        <v>321.3782958984375</v>
      </c>
      <c r="R33">
        <v>331.8970947265625</v>
      </c>
      <c r="S33">
        <v>155.37413024902341</v>
      </c>
      <c r="T33">
        <v>75.58477783203125</v>
      </c>
      <c r="U33">
        <v>90.085258483886719</v>
      </c>
      <c r="V33">
        <v>83.139610290527344</v>
      </c>
      <c r="W33">
        <v>34.977848052978523</v>
      </c>
      <c r="X33">
        <v>0</v>
      </c>
      <c r="Y33">
        <v>175.697265625</v>
      </c>
      <c r="Z33">
        <v>149.56880187988281</v>
      </c>
      <c r="AA33">
        <v>338.1353759765625</v>
      </c>
      <c r="AB33">
        <v>363.42242431640619</v>
      </c>
      <c r="AC33">
        <v>703.33538818359375</v>
      </c>
      <c r="AD33">
        <v>113.17320251464839</v>
      </c>
      <c r="AE33">
        <v>21.025955200195309</v>
      </c>
    </row>
    <row r="34" spans="1:31" x14ac:dyDescent="0.3">
      <c r="A34" s="1" t="s">
        <v>66</v>
      </c>
      <c r="B34">
        <v>27.285453796386719</v>
      </c>
      <c r="C34">
        <v>175.31663513183591</v>
      </c>
      <c r="D34">
        <v>1.308696389198303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18.313030242919918</v>
      </c>
      <c r="C2">
        <v>5.9330865740776062E-2</v>
      </c>
      <c r="D2">
        <v>0</v>
      </c>
      <c r="E2">
        <v>65.419075012207031</v>
      </c>
      <c r="F2">
        <v>3.1138040125370029E-2</v>
      </c>
      <c r="G2">
        <v>3.5539533942937851E-2</v>
      </c>
      <c r="H2">
        <v>3.0853113159537319E-2</v>
      </c>
      <c r="I2">
        <v>0.46383637189865112</v>
      </c>
      <c r="J2">
        <v>0</v>
      </c>
      <c r="K2">
        <v>0</v>
      </c>
      <c r="L2">
        <v>0</v>
      </c>
      <c r="M2">
        <v>0</v>
      </c>
      <c r="N2">
        <v>0</v>
      </c>
      <c r="O2">
        <v>5.8769190218299627E-4</v>
      </c>
      <c r="P2">
        <v>8.4395134763326496E-5</v>
      </c>
      <c r="Q2">
        <v>8.09511449187994E-3</v>
      </c>
      <c r="R2">
        <v>0</v>
      </c>
      <c r="S2">
        <v>0</v>
      </c>
      <c r="T2">
        <v>1.9151667356491091</v>
      </c>
      <c r="U2">
        <v>0</v>
      </c>
      <c r="V2">
        <v>0</v>
      </c>
      <c r="W2">
        <v>0</v>
      </c>
      <c r="X2">
        <v>0</v>
      </c>
      <c r="Y2">
        <v>9.0013127191923559E-6</v>
      </c>
      <c r="Z2">
        <v>5.8242704719305038E-2</v>
      </c>
      <c r="AA2">
        <v>0.54781246185302734</v>
      </c>
      <c r="AB2">
        <v>0.45538854598999018</v>
      </c>
      <c r="AC2">
        <v>1.019370555877686</v>
      </c>
      <c r="AD2">
        <v>3.2113060355186462E-2</v>
      </c>
      <c r="AE2">
        <v>0</v>
      </c>
      <c r="AF2">
        <v>54.216304779052727</v>
      </c>
      <c r="AG2">
        <v>0.73899263143539429</v>
      </c>
      <c r="AH2">
        <v>0</v>
      </c>
      <c r="AI2">
        <v>8.1580524444580078</v>
      </c>
    </row>
    <row r="3" spans="1:35" x14ac:dyDescent="0.3">
      <c r="A3" s="1" t="s">
        <v>35</v>
      </c>
      <c r="B3">
        <v>0.35765725374221802</v>
      </c>
      <c r="C3">
        <v>59.103195190429688</v>
      </c>
      <c r="D3">
        <v>2.336960518732667E-3</v>
      </c>
      <c r="E3">
        <v>2.6434133052825932</v>
      </c>
      <c r="F3">
        <v>0</v>
      </c>
      <c r="G3">
        <v>151.66960144042969</v>
      </c>
      <c r="H3">
        <v>33.308311462402337</v>
      </c>
      <c r="I3">
        <v>2.3792957654222849E-4</v>
      </c>
      <c r="J3">
        <v>4.5009390451014042E-3</v>
      </c>
      <c r="K3">
        <v>8.1021490041166544E-4</v>
      </c>
      <c r="L3">
        <v>0</v>
      </c>
      <c r="M3">
        <v>1.5750124584883449E-3</v>
      </c>
      <c r="N3">
        <v>1.8804335966706279E-2</v>
      </c>
      <c r="O3">
        <v>3.0373194022104139E-4</v>
      </c>
      <c r="P3">
        <v>7.2345132827758789</v>
      </c>
      <c r="Q3">
        <v>8.0622181296348572E-2</v>
      </c>
      <c r="R3">
        <v>5.5584009736776352E-2</v>
      </c>
      <c r="S3">
        <v>3.1735818833112717E-2</v>
      </c>
      <c r="T3">
        <v>0.83436936140060425</v>
      </c>
      <c r="U3">
        <v>1.6572356224060059E-2</v>
      </c>
      <c r="V3">
        <v>1.612546481192112E-2</v>
      </c>
      <c r="W3">
        <v>0.2006075382232666</v>
      </c>
      <c r="X3">
        <v>0.26568540930747991</v>
      </c>
      <c r="Y3">
        <v>2.2197425365448002E-2</v>
      </c>
      <c r="Z3">
        <v>4.317900538444519E-2</v>
      </c>
      <c r="AA3">
        <v>8.98280069231987E-2</v>
      </c>
      <c r="AB3">
        <v>7.8022703528404236E-2</v>
      </c>
      <c r="AC3">
        <v>0.1797760874032974</v>
      </c>
      <c r="AD3">
        <v>4.4886521995067603E-2</v>
      </c>
      <c r="AE3">
        <v>0</v>
      </c>
      <c r="AF3">
        <v>11.58222579956055</v>
      </c>
      <c r="AG3">
        <v>6.9732375144958496</v>
      </c>
      <c r="AH3">
        <v>0</v>
      </c>
      <c r="AI3">
        <v>0.97200495004653931</v>
      </c>
    </row>
    <row r="4" spans="1:35" x14ac:dyDescent="0.3">
      <c r="A4" s="1" t="s">
        <v>36</v>
      </c>
      <c r="B4">
        <v>1.5520587563514709E-2</v>
      </c>
      <c r="C4">
        <v>5.097801610827446E-2</v>
      </c>
      <c r="D4">
        <v>3.4477608203887939</v>
      </c>
      <c r="E4">
        <v>0.1472989767789841</v>
      </c>
      <c r="F4">
        <v>5.3359393496066332E-4</v>
      </c>
      <c r="G4">
        <v>4.3655861169099808E-2</v>
      </c>
      <c r="H4">
        <v>1.3331458568573</v>
      </c>
      <c r="I4">
        <v>13.75234222412109</v>
      </c>
      <c r="J4">
        <v>0.89881646633148193</v>
      </c>
      <c r="K4">
        <v>4.1322660446166992</v>
      </c>
      <c r="L4">
        <v>4.9774930812418461E-4</v>
      </c>
      <c r="M4">
        <v>1.510991901159286E-2</v>
      </c>
      <c r="N4">
        <v>1.0309689678251739E-3</v>
      </c>
      <c r="O4">
        <v>6.2269801273941994E-3</v>
      </c>
      <c r="P4">
        <v>7.0667095184326172</v>
      </c>
      <c r="Q4">
        <v>1.229489326477051</v>
      </c>
      <c r="R4">
        <v>0</v>
      </c>
      <c r="S4">
        <v>2.635932105476968E-6</v>
      </c>
      <c r="T4">
        <v>0</v>
      </c>
      <c r="U4">
        <v>0</v>
      </c>
      <c r="V4">
        <v>0</v>
      </c>
      <c r="W4">
        <v>0</v>
      </c>
      <c r="X4">
        <v>0</v>
      </c>
      <c r="Y4">
        <v>4.9032638344215229E-5</v>
      </c>
      <c r="Z4">
        <v>8.4375921869650483E-4</v>
      </c>
      <c r="AA4">
        <v>7.8786542871966958E-4</v>
      </c>
      <c r="AB4">
        <v>1.2166305677965279E-3</v>
      </c>
      <c r="AC4">
        <v>5.4888196245883591E-6</v>
      </c>
      <c r="AD4">
        <v>1.152788827312179E-4</v>
      </c>
      <c r="AE4">
        <v>0</v>
      </c>
      <c r="AF4">
        <v>0</v>
      </c>
      <c r="AG4">
        <v>0</v>
      </c>
      <c r="AH4">
        <v>0</v>
      </c>
      <c r="AI4">
        <v>1.4781560897827151</v>
      </c>
    </row>
    <row r="5" spans="1:35" x14ac:dyDescent="0.3">
      <c r="A5" s="1" t="s">
        <v>37</v>
      </c>
      <c r="B5">
        <v>16.592380523681641</v>
      </c>
      <c r="C5">
        <v>0.68218004703521729</v>
      </c>
      <c r="D5">
        <v>1.650707330554724E-3</v>
      </c>
      <c r="E5">
        <v>73.089347839355469</v>
      </c>
      <c r="F5">
        <v>8.4588885307312012E-2</v>
      </c>
      <c r="G5">
        <v>0.18262539803981781</v>
      </c>
      <c r="H5">
        <v>3.1765861511230469</v>
      </c>
      <c r="I5">
        <v>5.9688277244567871</v>
      </c>
      <c r="J5">
        <v>1.519278902560472E-2</v>
      </c>
      <c r="K5">
        <v>9.766886942088604E-4</v>
      </c>
      <c r="L5">
        <v>5.6977564236149192E-4</v>
      </c>
      <c r="M5">
        <v>3.0571660026907921E-3</v>
      </c>
      <c r="N5">
        <v>4.2911735363304622E-5</v>
      </c>
      <c r="O5">
        <v>1.2629979755729439E-3</v>
      </c>
      <c r="P5">
        <v>0.66190576553344727</v>
      </c>
      <c r="Q5">
        <v>1.3613811731338501</v>
      </c>
      <c r="R5">
        <v>0.36867377161979681</v>
      </c>
      <c r="S5">
        <v>1.5158095359802251</v>
      </c>
      <c r="T5">
        <v>19.73484039306641</v>
      </c>
      <c r="U5">
        <v>0.9326547384262085</v>
      </c>
      <c r="V5">
        <v>0.84311133623123169</v>
      </c>
      <c r="W5">
        <v>1.6803205013275151</v>
      </c>
      <c r="X5">
        <v>0.18941161036491391</v>
      </c>
      <c r="Y5">
        <v>1.3828049898147581</v>
      </c>
      <c r="Z5">
        <v>1.8933355808258061</v>
      </c>
      <c r="AA5">
        <v>2.7449805736541748</v>
      </c>
      <c r="AB5">
        <v>2.1775186061859131</v>
      </c>
      <c r="AC5">
        <v>4.908393383026123</v>
      </c>
      <c r="AD5">
        <v>2.880620002746582</v>
      </c>
      <c r="AE5">
        <v>0</v>
      </c>
      <c r="AF5">
        <v>227.081298828125</v>
      </c>
      <c r="AG5">
        <v>0</v>
      </c>
      <c r="AH5">
        <v>0</v>
      </c>
      <c r="AI5">
        <v>15.512228012084959</v>
      </c>
    </row>
    <row r="6" spans="1:35" x14ac:dyDescent="0.3">
      <c r="A6" s="1" t="s">
        <v>38</v>
      </c>
      <c r="B6">
        <v>1.6336984932422641E-2</v>
      </c>
      <c r="C6">
        <v>4.1749555617570877E-2</v>
      </c>
      <c r="D6">
        <v>0</v>
      </c>
      <c r="E6">
        <v>8.5978344082832336E-2</v>
      </c>
      <c r="F6">
        <v>4.069612979888916</v>
      </c>
      <c r="G6">
        <v>3.3750869333744049E-2</v>
      </c>
      <c r="H6">
        <v>0.1026947572827339</v>
      </c>
      <c r="I6">
        <v>0.14861458539962771</v>
      </c>
      <c r="J6">
        <v>0.2314604073762894</v>
      </c>
      <c r="K6">
        <v>3.6721058189868927E-2</v>
      </c>
      <c r="L6">
        <v>1.8209746107459068E-2</v>
      </c>
      <c r="M6">
        <v>7.3586128652095795E-2</v>
      </c>
      <c r="N6">
        <v>5.0946692936122417E-3</v>
      </c>
      <c r="O6">
        <v>0.34509986639022833</v>
      </c>
      <c r="P6">
        <v>0.84107136726379395</v>
      </c>
      <c r="Q6">
        <v>0.78463602066040039</v>
      </c>
      <c r="R6">
        <v>1.0740222930908201</v>
      </c>
      <c r="S6">
        <v>0.32287895679473883</v>
      </c>
      <c r="T6">
        <v>5.751100555062294E-2</v>
      </c>
      <c r="U6">
        <v>0.14855508506298071</v>
      </c>
      <c r="V6">
        <v>0.16018952429294589</v>
      </c>
      <c r="W6">
        <v>0.10461175441741941</v>
      </c>
      <c r="X6">
        <v>1.1566329747438431E-2</v>
      </c>
      <c r="Y6">
        <v>0.52811253070831299</v>
      </c>
      <c r="Z6">
        <v>0.38652798533439642</v>
      </c>
      <c r="AA6">
        <v>0.34960737824440002</v>
      </c>
      <c r="AB6">
        <v>0.13435713946819311</v>
      </c>
      <c r="AC6">
        <v>0.9719696044921875</v>
      </c>
      <c r="AD6">
        <v>0.40092828869819641</v>
      </c>
      <c r="AE6">
        <v>0</v>
      </c>
      <c r="AF6">
        <v>30.766313552856449</v>
      </c>
      <c r="AG6">
        <v>0.1478727459907532</v>
      </c>
      <c r="AH6">
        <v>8.3920270204544067E-2</v>
      </c>
      <c r="AI6">
        <v>6.9750542640686044</v>
      </c>
    </row>
    <row r="7" spans="1:35" x14ac:dyDescent="0.3">
      <c r="A7" s="1" t="s">
        <v>39</v>
      </c>
      <c r="B7">
        <v>3.1021995469927791E-2</v>
      </c>
      <c r="C7">
        <v>2.5096254423260689E-2</v>
      </c>
      <c r="D7">
        <v>0</v>
      </c>
      <c r="E7">
        <v>0.31942564249038702</v>
      </c>
      <c r="F7">
        <v>1.3293011114001271E-2</v>
      </c>
      <c r="G7">
        <v>52.082317352294922</v>
      </c>
      <c r="H7">
        <v>10.044020652771</v>
      </c>
      <c r="I7">
        <v>6.4959317445755005E-2</v>
      </c>
      <c r="J7">
        <v>0.22421938180923459</v>
      </c>
      <c r="K7">
        <v>0.36500656604766851</v>
      </c>
      <c r="L7">
        <v>1.4043509028851989E-2</v>
      </c>
      <c r="M7">
        <v>7.8647397458553314E-2</v>
      </c>
      <c r="N7">
        <v>1.7608581110835079E-2</v>
      </c>
      <c r="O7">
        <v>2.0211818218231201</v>
      </c>
      <c r="P7">
        <v>6.988741397857666</v>
      </c>
      <c r="Q7">
        <v>57.546409606933587</v>
      </c>
      <c r="R7">
        <v>0.73090928792953491</v>
      </c>
      <c r="S7">
        <v>7.6202824711799622E-2</v>
      </c>
      <c r="T7">
        <v>7.8723710030317307E-3</v>
      </c>
      <c r="U7">
        <v>4.9257203936576843E-2</v>
      </c>
      <c r="V7">
        <v>5.9291265904903412E-2</v>
      </c>
      <c r="W7">
        <v>0.47180679440498352</v>
      </c>
      <c r="X7">
        <v>2.624466642737389E-2</v>
      </c>
      <c r="Y7">
        <v>0.34066933393478388</v>
      </c>
      <c r="Z7">
        <v>0.1224976181983948</v>
      </c>
      <c r="AA7">
        <v>6.5698161721229553E-2</v>
      </c>
      <c r="AB7">
        <v>0.18491935729980469</v>
      </c>
      <c r="AC7">
        <v>4.3973419815301902E-2</v>
      </c>
      <c r="AD7">
        <v>0.45078924298286438</v>
      </c>
      <c r="AE7">
        <v>0</v>
      </c>
      <c r="AF7">
        <v>1.2980232238769529</v>
      </c>
      <c r="AG7">
        <v>0</v>
      </c>
      <c r="AH7">
        <v>0</v>
      </c>
      <c r="AI7">
        <v>33.202629089355469</v>
      </c>
    </row>
    <row r="8" spans="1:35" x14ac:dyDescent="0.3">
      <c r="A8" s="1" t="s">
        <v>40</v>
      </c>
      <c r="B8">
        <v>0.13382568955421451</v>
      </c>
      <c r="C8">
        <v>0.70105510950088501</v>
      </c>
      <c r="D8">
        <v>6.5108880400657654E-2</v>
      </c>
      <c r="E8">
        <v>7.220191478729248</v>
      </c>
      <c r="F8">
        <v>8.1554673612117767E-2</v>
      </c>
      <c r="G8">
        <v>1.695195317268372</v>
      </c>
      <c r="H8">
        <v>73.353729248046875</v>
      </c>
      <c r="I8">
        <v>0.81884109973907471</v>
      </c>
      <c r="J8">
        <v>0.52543818950653076</v>
      </c>
      <c r="K8">
        <v>0.37818723917007452</v>
      </c>
      <c r="L8">
        <v>8.7658040225505829E-2</v>
      </c>
      <c r="M8">
        <v>1.0105175971984861</v>
      </c>
      <c r="N8">
        <v>5.5249962024390697E-3</v>
      </c>
      <c r="O8">
        <v>0.1635805815458298</v>
      </c>
      <c r="P8">
        <v>0.79739856719970703</v>
      </c>
      <c r="Q8">
        <v>0.90708959102630615</v>
      </c>
      <c r="R8">
        <v>7.9866070747375488</v>
      </c>
      <c r="S8">
        <v>0.71239763498306274</v>
      </c>
      <c r="T8">
        <v>0.1297005116939545</v>
      </c>
      <c r="U8">
        <v>7.0400609970092773</v>
      </c>
      <c r="V8">
        <v>0.88828861713409424</v>
      </c>
      <c r="W8">
        <v>0.60032522678375244</v>
      </c>
      <c r="X8">
        <v>0.20581011474132541</v>
      </c>
      <c r="Y8">
        <v>0.88643968105316162</v>
      </c>
      <c r="Z8">
        <v>1.396196722984314</v>
      </c>
      <c r="AA8">
        <v>2.3402924537658691</v>
      </c>
      <c r="AB8">
        <v>2.1592144966125488</v>
      </c>
      <c r="AC8">
        <v>5.4637703895568848</v>
      </c>
      <c r="AD8">
        <v>2.852139949798584</v>
      </c>
      <c r="AE8">
        <v>0</v>
      </c>
      <c r="AF8">
        <v>14.52875900268555</v>
      </c>
      <c r="AG8">
        <v>0</v>
      </c>
      <c r="AH8">
        <v>0</v>
      </c>
      <c r="AI8">
        <v>121.6489181518555</v>
      </c>
    </row>
    <row r="9" spans="1:35" x14ac:dyDescent="0.3">
      <c r="A9" s="1" t="s">
        <v>41</v>
      </c>
      <c r="B9">
        <v>14.89683628082275</v>
      </c>
      <c r="C9">
        <v>12.059341430664061</v>
      </c>
      <c r="D9">
        <v>6.520075798034668</v>
      </c>
      <c r="E9">
        <v>10.001614570617679</v>
      </c>
      <c r="F9">
        <v>1.1222081184387209</v>
      </c>
      <c r="G9">
        <v>7.3748073577880859</v>
      </c>
      <c r="H9">
        <v>21.219402313232418</v>
      </c>
      <c r="I9">
        <v>41.034744262695313</v>
      </c>
      <c r="J9">
        <v>3.7197074890136719</v>
      </c>
      <c r="K9">
        <v>3.5839090347290039</v>
      </c>
      <c r="L9">
        <v>0.80153214931488037</v>
      </c>
      <c r="M9">
        <v>3.736294031143188</v>
      </c>
      <c r="N9">
        <v>0.24310623109340671</v>
      </c>
      <c r="O9">
        <v>1.647133946418762</v>
      </c>
      <c r="P9">
        <v>9.4592266082763672</v>
      </c>
      <c r="Q9">
        <v>30.990287780761719</v>
      </c>
      <c r="R9">
        <v>3.8663849830627441</v>
      </c>
      <c r="S9">
        <v>29.127313613891602</v>
      </c>
      <c r="T9">
        <v>9.1703735291957855E-2</v>
      </c>
      <c r="U9">
        <v>0.20617154240608221</v>
      </c>
      <c r="V9">
        <v>1.059106826782227</v>
      </c>
      <c r="W9">
        <v>4.3737645149230957</v>
      </c>
      <c r="X9">
        <v>6.0701942443847656</v>
      </c>
      <c r="Y9">
        <v>0.34754252433776861</v>
      </c>
      <c r="Z9">
        <v>3.1319866180419922</v>
      </c>
      <c r="AA9">
        <v>4.8975348472595206</v>
      </c>
      <c r="AB9">
        <v>1.7348940372467041</v>
      </c>
      <c r="AC9">
        <v>20.151287078857418</v>
      </c>
      <c r="AD9">
        <v>3.5472640991210942</v>
      </c>
      <c r="AE9">
        <v>0</v>
      </c>
      <c r="AF9">
        <v>76.55438232421875</v>
      </c>
      <c r="AG9">
        <v>0</v>
      </c>
      <c r="AH9">
        <v>16.347537994384769</v>
      </c>
      <c r="AI9">
        <v>125.1876754760742</v>
      </c>
    </row>
    <row r="10" spans="1:35" x14ac:dyDescent="0.3">
      <c r="A10" s="1" t="s">
        <v>42</v>
      </c>
      <c r="B10">
        <v>8.9795634150505066E-2</v>
      </c>
      <c r="C10">
        <v>0</v>
      </c>
      <c r="D10">
        <v>3.026457786560059</v>
      </c>
      <c r="E10">
        <v>0.35207495093345642</v>
      </c>
      <c r="F10">
        <v>2.0836632698774341E-2</v>
      </c>
      <c r="G10">
        <v>3.34064793586731</v>
      </c>
      <c r="H10">
        <v>0.27334010601043701</v>
      </c>
      <c r="I10">
        <v>0.5154956579208374</v>
      </c>
      <c r="J10">
        <v>7.4799900054931641</v>
      </c>
      <c r="K10">
        <v>2.534538745880127</v>
      </c>
      <c r="L10">
        <v>0.16077412664890289</v>
      </c>
      <c r="M10">
        <v>0.51947319507598877</v>
      </c>
      <c r="N10">
        <v>6.8630710244178772E-2</v>
      </c>
      <c r="O10">
        <v>0.15674108266830439</v>
      </c>
      <c r="P10">
        <v>0.4032096266746521</v>
      </c>
      <c r="Q10">
        <v>37.763607025146477</v>
      </c>
      <c r="R10">
        <v>1.396862745285034</v>
      </c>
      <c r="S10">
        <v>8.6226779967546463E-4</v>
      </c>
      <c r="T10">
        <v>1.1228077346459029E-3</v>
      </c>
      <c r="U10">
        <v>3.3549036830663681E-2</v>
      </c>
      <c r="V10">
        <v>3.9224125444889069E-2</v>
      </c>
      <c r="W10">
        <v>1.016637892462313E-3</v>
      </c>
      <c r="X10">
        <v>0</v>
      </c>
      <c r="Y10">
        <v>0.10691313445568081</v>
      </c>
      <c r="Z10">
        <v>6.1819553375244141E-2</v>
      </c>
      <c r="AA10">
        <v>4.3851747177541256E-3</v>
      </c>
      <c r="AB10">
        <v>1.924667693674564E-2</v>
      </c>
      <c r="AC10">
        <v>0.54590070247650146</v>
      </c>
      <c r="AD10">
        <v>0.1347348093986511</v>
      </c>
      <c r="AE10">
        <v>0</v>
      </c>
      <c r="AF10">
        <v>5.8503274917602539</v>
      </c>
      <c r="AG10">
        <v>0</v>
      </c>
      <c r="AH10">
        <v>0</v>
      </c>
      <c r="AI10">
        <v>7.1661911010742188</v>
      </c>
    </row>
    <row r="11" spans="1:35" x14ac:dyDescent="0.3">
      <c r="A11" s="1" t="s">
        <v>43</v>
      </c>
      <c r="B11">
        <v>0.5590093731880188</v>
      </c>
      <c r="C11">
        <v>1.1123438365757471E-2</v>
      </c>
      <c r="D11">
        <v>0.15054987370967859</v>
      </c>
      <c r="E11">
        <v>2.2548706531524658</v>
      </c>
      <c r="F11">
        <v>5.6569453328847892E-2</v>
      </c>
      <c r="G11">
        <v>5.3469223976135254</v>
      </c>
      <c r="H11">
        <v>0.79801660776138306</v>
      </c>
      <c r="I11">
        <v>1.1868734359741211</v>
      </c>
      <c r="J11">
        <v>3.6640434265136719</v>
      </c>
      <c r="K11">
        <v>68.347976684570313</v>
      </c>
      <c r="L11">
        <v>4.3064203262329102</v>
      </c>
      <c r="M11">
        <v>56.108848571777337</v>
      </c>
      <c r="N11">
        <v>1.3679965734481809</v>
      </c>
      <c r="O11">
        <v>4.7754707336425781</v>
      </c>
      <c r="P11">
        <v>0.22227625548839569</v>
      </c>
      <c r="Q11">
        <v>35.989845275878913</v>
      </c>
      <c r="R11">
        <v>0.1698773801326752</v>
      </c>
      <c r="S11">
        <v>0.56542205810546875</v>
      </c>
      <c r="T11">
        <v>2.281103283166885E-2</v>
      </c>
      <c r="U11">
        <v>0.17123463749885559</v>
      </c>
      <c r="V11">
        <v>0.11393967270851139</v>
      </c>
      <c r="W11">
        <v>2.329960651695728E-2</v>
      </c>
      <c r="X11">
        <v>2.548121847212315E-3</v>
      </c>
      <c r="Y11">
        <v>0.17867262661457059</v>
      </c>
      <c r="Z11">
        <v>0.27702793478965759</v>
      </c>
      <c r="AA11">
        <v>1.118466854095459</v>
      </c>
      <c r="AB11">
        <v>0.66127723455429077</v>
      </c>
      <c r="AC11">
        <v>9.3570247292518616E-2</v>
      </c>
      <c r="AD11">
        <v>0.47366255521774292</v>
      </c>
      <c r="AE11">
        <v>0</v>
      </c>
      <c r="AF11">
        <v>9.9346961975097656</v>
      </c>
      <c r="AG11">
        <v>9.0148687362670898</v>
      </c>
      <c r="AH11">
        <v>0</v>
      </c>
      <c r="AI11">
        <v>79.008193969726563</v>
      </c>
    </row>
    <row r="12" spans="1:35" x14ac:dyDescent="0.3">
      <c r="A12" s="1" t="s">
        <v>44</v>
      </c>
      <c r="B12">
        <v>1.729715149849653E-3</v>
      </c>
      <c r="C12">
        <v>4.9217678606510162E-3</v>
      </c>
      <c r="D12">
        <v>4.1082743555307388E-3</v>
      </c>
      <c r="E12">
        <v>2.193440496921539E-2</v>
      </c>
      <c r="F12">
        <v>9.0683897724375129E-4</v>
      </c>
      <c r="G12">
        <v>8.9062809944152832E-2</v>
      </c>
      <c r="H12">
        <v>0.39970934391021729</v>
      </c>
      <c r="I12">
        <v>9.1918900609016418E-2</v>
      </c>
      <c r="J12">
        <v>0.15164938569068909</v>
      </c>
      <c r="K12">
        <v>0.52394390106201172</v>
      </c>
      <c r="L12">
        <v>8.9601545333862305</v>
      </c>
      <c r="M12">
        <v>9.5737476348876953</v>
      </c>
      <c r="N12">
        <v>0.15047138929367071</v>
      </c>
      <c r="O12">
        <v>2.9984724521636958</v>
      </c>
      <c r="P12">
        <v>0.68620765209197998</v>
      </c>
      <c r="Q12">
        <v>17.45157432556152</v>
      </c>
      <c r="R12">
        <v>1.670897841453552</v>
      </c>
      <c r="S12">
        <v>0.13351219892501831</v>
      </c>
      <c r="T12">
        <v>1.9931576680392031E-3</v>
      </c>
      <c r="U12">
        <v>1.433463573455811</v>
      </c>
      <c r="V12">
        <v>1.2043619155883789</v>
      </c>
      <c r="W12">
        <v>3.007377311587334E-2</v>
      </c>
      <c r="X12">
        <v>1.2250196887180209E-3</v>
      </c>
      <c r="Y12">
        <v>3.7976891994476318</v>
      </c>
      <c r="Z12">
        <v>1.2195783853530879</v>
      </c>
      <c r="AA12">
        <v>1.496429562568665</v>
      </c>
      <c r="AB12">
        <v>1.2342866659164431</v>
      </c>
      <c r="AC12">
        <v>4.514735221862793</v>
      </c>
      <c r="AD12">
        <v>1.415313839912415</v>
      </c>
      <c r="AE12">
        <v>0</v>
      </c>
      <c r="AF12">
        <v>37.599639892578118</v>
      </c>
      <c r="AG12">
        <v>25.788982391357418</v>
      </c>
      <c r="AH12">
        <v>0</v>
      </c>
      <c r="AI12">
        <v>67.710723876953125</v>
      </c>
    </row>
    <row r="13" spans="1:35" x14ac:dyDescent="0.3">
      <c r="A13" s="1" t="s">
        <v>45</v>
      </c>
      <c r="B13">
        <v>0.71873807907104492</v>
      </c>
      <c r="C13">
        <v>0</v>
      </c>
      <c r="D13">
        <v>1.256209015846252</v>
      </c>
      <c r="E13">
        <v>0.22940616309642789</v>
      </c>
      <c r="F13">
        <v>7.1250260807573804E-3</v>
      </c>
      <c r="G13">
        <v>0.12893860042095179</v>
      </c>
      <c r="H13">
        <v>0.32494214177131647</v>
      </c>
      <c r="I13">
        <v>9.8844923079013824E-2</v>
      </c>
      <c r="J13">
        <v>0.30381074547767639</v>
      </c>
      <c r="K13">
        <v>1.3034405708312991</v>
      </c>
      <c r="L13">
        <v>0.43672823905944819</v>
      </c>
      <c r="M13">
        <v>73.706275939941406</v>
      </c>
      <c r="N13">
        <v>0.74973773956298828</v>
      </c>
      <c r="O13">
        <v>3.223416805267334</v>
      </c>
      <c r="P13">
        <v>1.748581647872925</v>
      </c>
      <c r="Q13">
        <v>11.60999011993408</v>
      </c>
      <c r="R13">
        <v>1.581162214279175E-3</v>
      </c>
      <c r="S13">
        <v>0.32948145270347601</v>
      </c>
      <c r="T13">
        <v>1.7168442718684671E-4</v>
      </c>
      <c r="U13">
        <v>0.6961972713470459</v>
      </c>
      <c r="V13">
        <v>0</v>
      </c>
      <c r="W13">
        <v>0</v>
      </c>
      <c r="X13">
        <v>0</v>
      </c>
      <c r="Y13">
        <v>0</v>
      </c>
      <c r="Z13">
        <v>6.680886447429657E-2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8.1927680969238281</v>
      </c>
      <c r="AG13">
        <v>59.859535217285163</v>
      </c>
      <c r="AH13">
        <v>0</v>
      </c>
      <c r="AI13">
        <v>77.658958435058594</v>
      </c>
    </row>
    <row r="14" spans="1:35" x14ac:dyDescent="0.3">
      <c r="A14" s="1" t="s">
        <v>46</v>
      </c>
      <c r="B14">
        <v>0</v>
      </c>
      <c r="C14">
        <v>0.39030882716178888</v>
      </c>
      <c r="D14">
        <v>0</v>
      </c>
      <c r="E14">
        <v>0</v>
      </c>
      <c r="F14">
        <v>0</v>
      </c>
      <c r="G14">
        <v>0</v>
      </c>
      <c r="H14">
        <v>0</v>
      </c>
      <c r="I14">
        <v>3.2603971660137183E-2</v>
      </c>
      <c r="J14">
        <v>8.0997971817851067E-3</v>
      </c>
      <c r="K14">
        <v>0.1229230463504791</v>
      </c>
      <c r="L14">
        <v>8.8884375989437103E-2</v>
      </c>
      <c r="M14">
        <v>3.1887869834899898</v>
      </c>
      <c r="N14">
        <v>0.84261298179626465</v>
      </c>
      <c r="O14">
        <v>3.2857720851898189</v>
      </c>
      <c r="P14">
        <v>0</v>
      </c>
      <c r="Q14">
        <v>0</v>
      </c>
      <c r="R14">
        <v>1.712954044342041</v>
      </c>
      <c r="S14">
        <v>1.7902765274047849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0.114532046020031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21.182025909423832</v>
      </c>
      <c r="AG14">
        <v>19.008281707763668</v>
      </c>
      <c r="AH14">
        <v>0</v>
      </c>
      <c r="AI14">
        <v>21.015205383300781</v>
      </c>
    </row>
    <row r="15" spans="1:35" x14ac:dyDescent="0.3">
      <c r="A15" s="1" t="s">
        <v>47</v>
      </c>
      <c r="B15">
        <v>2.5345783233642578</v>
      </c>
      <c r="C15">
        <v>0.1931789964437485</v>
      </c>
      <c r="D15">
        <v>2.42335033416748</v>
      </c>
      <c r="E15">
        <v>4.5344676971435547</v>
      </c>
      <c r="F15">
        <v>0.48564749956130981</v>
      </c>
      <c r="G15">
        <v>2.6112198829650879</v>
      </c>
      <c r="H15">
        <v>14.59487247467041</v>
      </c>
      <c r="I15">
        <v>1.3844980001449581</v>
      </c>
      <c r="J15">
        <v>1.403232097625732</v>
      </c>
      <c r="K15">
        <v>3.52236008644104</v>
      </c>
      <c r="L15">
        <v>0.50692015886306763</v>
      </c>
      <c r="M15">
        <v>3.6596136093139648</v>
      </c>
      <c r="N15">
        <v>5.1665212959051132E-2</v>
      </c>
      <c r="O15">
        <v>5.977689266204834</v>
      </c>
      <c r="P15">
        <v>19.496156692504879</v>
      </c>
      <c r="Q15">
        <v>7.5151805877685547</v>
      </c>
      <c r="R15">
        <v>2.0472278594970699</v>
      </c>
      <c r="S15">
        <v>6.7574219703674316</v>
      </c>
      <c r="T15">
        <v>0.9963982105255127</v>
      </c>
      <c r="U15">
        <v>0.51691383123397827</v>
      </c>
      <c r="V15">
        <v>0.50354063510894775</v>
      </c>
      <c r="W15">
        <v>6.9418316707015038E-3</v>
      </c>
      <c r="X15">
        <v>4.7340746968984604E-3</v>
      </c>
      <c r="Y15">
        <v>0.54011225700378418</v>
      </c>
      <c r="Z15">
        <v>0.84129732847213745</v>
      </c>
      <c r="AA15">
        <v>3.359672069549561</v>
      </c>
      <c r="AB15">
        <v>1.038060069084167</v>
      </c>
      <c r="AC15">
        <v>10.812971115112299</v>
      </c>
      <c r="AD15">
        <v>1.0808118581771851</v>
      </c>
      <c r="AE15">
        <v>0</v>
      </c>
      <c r="AF15">
        <v>35.775444030761719</v>
      </c>
      <c r="AG15">
        <v>19.74576568603516</v>
      </c>
      <c r="AH15">
        <v>0</v>
      </c>
      <c r="AI15">
        <v>15.05262660980225</v>
      </c>
    </row>
    <row r="16" spans="1:35" x14ac:dyDescent="0.3">
      <c r="A16" s="1" t="s">
        <v>48</v>
      </c>
      <c r="B16">
        <v>3.6654918193817139</v>
      </c>
      <c r="C16">
        <v>1.4998811483383181</v>
      </c>
      <c r="D16">
        <v>4.6958065032958984</v>
      </c>
      <c r="E16">
        <v>4.9907617568969727</v>
      </c>
      <c r="F16">
        <v>0.5552520751953125</v>
      </c>
      <c r="G16">
        <v>12.678666114807131</v>
      </c>
      <c r="H16">
        <v>22.121477127075199</v>
      </c>
      <c r="I16">
        <v>3.0888857841491699</v>
      </c>
      <c r="J16">
        <v>2.3334007263183589</v>
      </c>
      <c r="K16">
        <v>24.010307312011719</v>
      </c>
      <c r="L16">
        <v>0.43041488528251648</v>
      </c>
      <c r="M16">
        <v>3.8452520370483398</v>
      </c>
      <c r="N16">
        <v>0.1418139636516571</v>
      </c>
      <c r="O16">
        <v>1.011131763458252</v>
      </c>
      <c r="P16">
        <v>20.16097259521484</v>
      </c>
      <c r="Q16">
        <v>3.5779390335083008</v>
      </c>
      <c r="R16">
        <v>12.2724494934082</v>
      </c>
      <c r="S16">
        <v>4.3219513893127441</v>
      </c>
      <c r="T16">
        <v>4.9912853240966797</v>
      </c>
      <c r="U16">
        <v>1.8408181667327881</v>
      </c>
      <c r="V16">
        <v>1.5033118724823</v>
      </c>
      <c r="W16">
        <v>28.988470077514648</v>
      </c>
      <c r="X16">
        <v>19.705131530761719</v>
      </c>
      <c r="Y16">
        <v>1.0850305557250981</v>
      </c>
      <c r="Z16">
        <v>3.4573616981506352</v>
      </c>
      <c r="AA16">
        <v>12.82995128631592</v>
      </c>
      <c r="AB16">
        <v>7.3513612747192383</v>
      </c>
      <c r="AC16">
        <v>11.984171867370611</v>
      </c>
      <c r="AD16">
        <v>9.8723878860473633</v>
      </c>
      <c r="AE16">
        <v>0</v>
      </c>
      <c r="AF16">
        <v>50.670322418212891</v>
      </c>
      <c r="AG16">
        <v>0.33171865344047552</v>
      </c>
      <c r="AH16">
        <v>0</v>
      </c>
      <c r="AI16">
        <v>5.6082687377929688</v>
      </c>
    </row>
    <row r="17" spans="1:35" x14ac:dyDescent="0.3">
      <c r="A17" s="1" t="s">
        <v>49</v>
      </c>
      <c r="B17">
        <v>9.8455905914306641</v>
      </c>
      <c r="C17">
        <v>5.2514605224132538E-2</v>
      </c>
      <c r="D17">
        <v>0.28999754786491388</v>
      </c>
      <c r="E17">
        <v>1.550910949707031</v>
      </c>
      <c r="F17">
        <v>6.3912421464920044E-2</v>
      </c>
      <c r="G17">
        <v>1.805302739143372</v>
      </c>
      <c r="H17">
        <v>1.252204537391663</v>
      </c>
      <c r="I17">
        <v>1.2415620088577271</v>
      </c>
      <c r="J17">
        <v>0.33684843778610229</v>
      </c>
      <c r="K17">
        <v>0.92849338054656982</v>
      </c>
      <c r="L17">
        <v>0.14538063108921051</v>
      </c>
      <c r="M17">
        <v>9.7759395837783813E-2</v>
      </c>
      <c r="N17">
        <v>2.0418154075741771E-2</v>
      </c>
      <c r="O17">
        <v>0.31747671961784357</v>
      </c>
      <c r="P17">
        <v>9.2264728546142578</v>
      </c>
      <c r="Q17">
        <v>74.893913269042969</v>
      </c>
      <c r="R17">
        <v>3.8233175277709961</v>
      </c>
      <c r="S17">
        <v>6.4027347564697266</v>
      </c>
      <c r="T17">
        <v>0.39364641904830933</v>
      </c>
      <c r="U17">
        <v>0.40705558657646179</v>
      </c>
      <c r="V17">
        <v>0.39871442317962652</v>
      </c>
      <c r="W17">
        <v>16.784614562988281</v>
      </c>
      <c r="X17">
        <v>52.896903991699219</v>
      </c>
      <c r="Y17">
        <v>0.29439815878868097</v>
      </c>
      <c r="Z17">
        <v>1.0981695652008061</v>
      </c>
      <c r="AA17">
        <v>19.097332000732418</v>
      </c>
      <c r="AB17">
        <v>2.9599804878234859</v>
      </c>
      <c r="AC17">
        <v>2.2799668312072749</v>
      </c>
      <c r="AD17">
        <v>1.8696784973144529</v>
      </c>
      <c r="AE17">
        <v>0</v>
      </c>
      <c r="AF17">
        <v>0.75784379243850708</v>
      </c>
      <c r="AG17">
        <v>578.02862548828125</v>
      </c>
      <c r="AH17">
        <v>11.991640090942379</v>
      </c>
      <c r="AI17">
        <v>0</v>
      </c>
    </row>
    <row r="18" spans="1:35" x14ac:dyDescent="0.3">
      <c r="A18" s="1" t="s">
        <v>50</v>
      </c>
      <c r="B18">
        <v>5.2997913360595703</v>
      </c>
      <c r="C18">
        <v>2.0876212120056148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9.8776675760746002E-2</v>
      </c>
      <c r="M18">
        <v>0</v>
      </c>
      <c r="N18">
        <v>0</v>
      </c>
      <c r="O18">
        <v>0</v>
      </c>
      <c r="P18">
        <v>0.42817500233650208</v>
      </c>
      <c r="Q18">
        <v>0.98851871490478516</v>
      </c>
      <c r="R18">
        <v>12.575356483459471</v>
      </c>
      <c r="S18">
        <v>15.1779317855835</v>
      </c>
      <c r="T18">
        <v>3.783993655815721E-3</v>
      </c>
      <c r="U18">
        <v>3.7068114280700679</v>
      </c>
      <c r="V18">
        <v>0.17207501828670499</v>
      </c>
      <c r="W18">
        <v>0.40370818972587591</v>
      </c>
      <c r="X18">
        <v>3.6743629723787308E-2</v>
      </c>
      <c r="Y18">
        <v>2.6453537866473201E-2</v>
      </c>
      <c r="Z18">
        <v>1.2564975023269651</v>
      </c>
      <c r="AA18">
        <v>1.0054478645324709</v>
      </c>
      <c r="AB18">
        <v>1.4249521493911741</v>
      </c>
      <c r="AC18">
        <v>2.3410909175872798</v>
      </c>
      <c r="AD18">
        <v>4.3600082397460938</v>
      </c>
      <c r="AE18">
        <v>0</v>
      </c>
      <c r="AF18">
        <v>42.917549133300781</v>
      </c>
      <c r="AG18">
        <v>0.31339466571807861</v>
      </c>
      <c r="AH18">
        <v>0</v>
      </c>
      <c r="AI18">
        <v>2.688808917999268</v>
      </c>
    </row>
    <row r="19" spans="1:35" x14ac:dyDescent="0.3">
      <c r="A19" s="1" t="s">
        <v>51</v>
      </c>
      <c r="B19">
        <v>0.50933986902236938</v>
      </c>
      <c r="C19">
        <v>2.5309898853302002</v>
      </c>
      <c r="D19">
        <v>9.1846942901611328</v>
      </c>
      <c r="E19">
        <v>18.0409049987793</v>
      </c>
      <c r="F19">
        <v>1.013897657394409</v>
      </c>
      <c r="G19">
        <v>33.162033081054688</v>
      </c>
      <c r="H19">
        <v>62.339996337890618</v>
      </c>
      <c r="I19">
        <v>6.9562091827392578</v>
      </c>
      <c r="J19">
        <v>4.9759807586669922</v>
      </c>
      <c r="K19">
        <v>7.5067105293273926</v>
      </c>
      <c r="L19">
        <v>2.401587963104248</v>
      </c>
      <c r="M19">
        <v>14.910482406616209</v>
      </c>
      <c r="N19">
        <v>0.16157008707523349</v>
      </c>
      <c r="O19">
        <v>1.664355516433716</v>
      </c>
      <c r="P19">
        <v>5.8962869644165039</v>
      </c>
      <c r="Q19">
        <v>9.0320777893066406</v>
      </c>
      <c r="R19">
        <v>37.014316558837891</v>
      </c>
      <c r="S19">
        <v>61.936630249023438</v>
      </c>
      <c r="T19">
        <v>1.19499146938324</v>
      </c>
      <c r="U19">
        <v>4.8201494216918954</v>
      </c>
      <c r="V19">
        <v>2.7982661724090581</v>
      </c>
      <c r="W19">
        <v>1.486636161804199</v>
      </c>
      <c r="X19">
        <v>0.2548748254776001</v>
      </c>
      <c r="Y19">
        <v>3.4187111854553218</v>
      </c>
      <c r="Z19">
        <v>4.3784222602844238</v>
      </c>
      <c r="AA19">
        <v>24.301748275756839</v>
      </c>
      <c r="AB19">
        <v>11.24270534515381</v>
      </c>
      <c r="AC19">
        <v>20.760194778442379</v>
      </c>
      <c r="AD19">
        <v>11.46271228790283</v>
      </c>
      <c r="AE19">
        <v>0</v>
      </c>
      <c r="AF19">
        <v>64.687797546386719</v>
      </c>
      <c r="AG19">
        <v>0</v>
      </c>
      <c r="AH19">
        <v>1.983782887458801</v>
      </c>
      <c r="AI19">
        <v>33.380523681640618</v>
      </c>
    </row>
    <row r="20" spans="1:35" x14ac:dyDescent="0.3">
      <c r="A20" s="1" t="s">
        <v>52</v>
      </c>
      <c r="B20">
        <v>0.17992386221885681</v>
      </c>
      <c r="C20">
        <v>0.58794033527374268</v>
      </c>
      <c r="D20">
        <v>0</v>
      </c>
      <c r="E20">
        <v>9.3477815389633179E-2</v>
      </c>
      <c r="F20">
        <v>8.3406390622258186E-3</v>
      </c>
      <c r="G20">
        <v>8.622964471578598E-2</v>
      </c>
      <c r="H20">
        <v>8.8064201176166534E-2</v>
      </c>
      <c r="I20">
        <v>5.247260257601738E-2</v>
      </c>
      <c r="J20">
        <v>3.8476493209600449E-2</v>
      </c>
      <c r="K20">
        <v>5.7400587946176529E-2</v>
      </c>
      <c r="L20">
        <v>3.3567782491445541E-2</v>
      </c>
      <c r="M20">
        <v>0.1794239729642868</v>
      </c>
      <c r="N20">
        <v>2.508948789909482E-3</v>
      </c>
      <c r="O20">
        <v>3.7585213780403137E-2</v>
      </c>
      <c r="P20">
        <v>9.5334798097610474E-2</v>
      </c>
      <c r="Q20">
        <v>1.021994948387146</v>
      </c>
      <c r="R20">
        <v>3.9593582153320308</v>
      </c>
      <c r="S20">
        <v>3.289268970489502</v>
      </c>
      <c r="T20">
        <v>1.2342983484268191</v>
      </c>
      <c r="U20">
        <v>1.026180505752563</v>
      </c>
      <c r="V20">
        <v>2.578699111938477</v>
      </c>
      <c r="W20">
        <v>0.60870438814163208</v>
      </c>
      <c r="X20">
        <v>7.611682265996933E-2</v>
      </c>
      <c r="Y20">
        <v>1.151265025138855</v>
      </c>
      <c r="Z20">
        <v>1.174766063690186</v>
      </c>
      <c r="AA20">
        <v>7.0620312690734863</v>
      </c>
      <c r="AB20">
        <v>10.155482292175289</v>
      </c>
      <c r="AC20">
        <v>21.96440505981445</v>
      </c>
      <c r="AD20">
        <v>4.8947601318359384</v>
      </c>
      <c r="AE20">
        <v>0</v>
      </c>
      <c r="AF20">
        <v>152.99664306640619</v>
      </c>
      <c r="AG20">
        <v>0</v>
      </c>
      <c r="AH20">
        <v>0.87293082475662231</v>
      </c>
      <c r="AI20">
        <v>2.1006572246551509</v>
      </c>
    </row>
    <row r="21" spans="1:35" x14ac:dyDescent="0.3">
      <c r="A21" s="1" t="s">
        <v>53</v>
      </c>
      <c r="B21">
        <v>0.1767084747552872</v>
      </c>
      <c r="C21">
        <v>0.53679370880126953</v>
      </c>
      <c r="D21">
        <v>0.47945460677146912</v>
      </c>
      <c r="E21">
        <v>4.9457411766052246</v>
      </c>
      <c r="F21">
        <v>0.2123557776212692</v>
      </c>
      <c r="G21">
        <v>2.147962331771851</v>
      </c>
      <c r="H21">
        <v>4.0113081932067871</v>
      </c>
      <c r="I21">
        <v>1.157980680465698</v>
      </c>
      <c r="J21">
        <v>0.97862064838409424</v>
      </c>
      <c r="K21">
        <v>2.3584356307983398</v>
      </c>
      <c r="L21">
        <v>3.154558420181274</v>
      </c>
      <c r="M21">
        <v>8.3708858489990234</v>
      </c>
      <c r="N21">
        <v>7.0763945579528809E-2</v>
      </c>
      <c r="O21">
        <v>1.1454030275344851</v>
      </c>
      <c r="P21">
        <v>6.1235613822937012</v>
      </c>
      <c r="Q21">
        <v>2.028311014175415</v>
      </c>
      <c r="R21">
        <v>12.03641319274902</v>
      </c>
      <c r="S21">
        <v>4.2137279510498047</v>
      </c>
      <c r="T21">
        <v>2.9529979228973389</v>
      </c>
      <c r="U21">
        <v>31.350370407104489</v>
      </c>
      <c r="V21">
        <v>13.28113460540771</v>
      </c>
      <c r="W21">
        <v>2.3846158981323242</v>
      </c>
      <c r="X21">
        <v>0.8790777325630188</v>
      </c>
      <c r="Y21">
        <v>5.9369363784790039</v>
      </c>
      <c r="Z21">
        <v>4.2611141204833984</v>
      </c>
      <c r="AA21">
        <v>33.049800872802727</v>
      </c>
      <c r="AB21">
        <v>12.950114250183111</v>
      </c>
      <c r="AC21">
        <v>13.59140110015869</v>
      </c>
      <c r="AD21">
        <v>14.11521625518799</v>
      </c>
      <c r="AE21">
        <v>0</v>
      </c>
      <c r="AF21">
        <v>84.753433227539063</v>
      </c>
      <c r="AG21">
        <v>68.7530517578125</v>
      </c>
      <c r="AH21">
        <v>11.320444107055661</v>
      </c>
      <c r="AI21">
        <v>75.422721862792969</v>
      </c>
    </row>
    <row r="22" spans="1:35" x14ac:dyDescent="0.3">
      <c r="A22" s="1" t="s">
        <v>54</v>
      </c>
      <c r="B22">
        <v>2.369928359985352</v>
      </c>
      <c r="C22">
        <v>2.7447268962860112</v>
      </c>
      <c r="D22">
        <v>1.6211016178131099</v>
      </c>
      <c r="E22">
        <v>2.6612687110900879</v>
      </c>
      <c r="F22">
        <v>0.41411164402961731</v>
      </c>
      <c r="G22">
        <v>3.700939416885376</v>
      </c>
      <c r="H22">
        <v>2.8561146259307861</v>
      </c>
      <c r="I22">
        <v>1.293066263198853</v>
      </c>
      <c r="J22">
        <v>0.8779178261756897</v>
      </c>
      <c r="K22">
        <v>3.6516554355621338</v>
      </c>
      <c r="L22">
        <v>0.76629960536956787</v>
      </c>
      <c r="M22">
        <v>8.0904169082641602</v>
      </c>
      <c r="N22">
        <v>7.710614800453186E-2</v>
      </c>
      <c r="O22">
        <v>1.604791522026062</v>
      </c>
      <c r="P22">
        <v>5.8224625587463379</v>
      </c>
      <c r="Q22">
        <v>2.639044046401978</v>
      </c>
      <c r="R22">
        <v>5.7836689949035636</v>
      </c>
      <c r="S22">
        <v>2.2818527221679692</v>
      </c>
      <c r="T22">
        <v>1.018079400062561</v>
      </c>
      <c r="U22">
        <v>1.5811334848403931</v>
      </c>
      <c r="V22">
        <v>21.596954345703121</v>
      </c>
      <c r="W22">
        <v>14.7163553237915</v>
      </c>
      <c r="X22">
        <v>26.376752853393551</v>
      </c>
      <c r="Y22">
        <v>1.966383218765259</v>
      </c>
      <c r="Z22">
        <v>1.6469218730926509</v>
      </c>
      <c r="AA22">
        <v>6.1024084091186523</v>
      </c>
      <c r="AB22">
        <v>3.4300246238708501</v>
      </c>
      <c r="AC22">
        <v>6.7444939613342294</v>
      </c>
      <c r="AD22">
        <v>3.3313531875610352</v>
      </c>
      <c r="AE22">
        <v>0</v>
      </c>
      <c r="AF22">
        <v>100.87648773193359</v>
      </c>
      <c r="AG22">
        <v>0</v>
      </c>
      <c r="AH22">
        <v>0</v>
      </c>
      <c r="AI22">
        <v>5.6902194023132324</v>
      </c>
    </row>
    <row r="23" spans="1:35" x14ac:dyDescent="0.3">
      <c r="A23" s="1" t="s">
        <v>55</v>
      </c>
      <c r="B23">
        <v>7.0109084248542786E-2</v>
      </c>
      <c r="C23">
        <v>1.017600536346436</v>
      </c>
      <c r="D23">
        <v>0.56520521640777588</v>
      </c>
      <c r="E23">
        <v>3.9756677150726318</v>
      </c>
      <c r="F23">
        <v>0.34965956211090088</v>
      </c>
      <c r="G23">
        <v>1.205715417861938</v>
      </c>
      <c r="H23">
        <v>1.71247923374176</v>
      </c>
      <c r="I23">
        <v>0.56983143091201782</v>
      </c>
      <c r="J23">
        <v>0.75281745195388794</v>
      </c>
      <c r="K23">
        <v>2.003508567810059</v>
      </c>
      <c r="L23">
        <v>0.40602231025695801</v>
      </c>
      <c r="M23">
        <v>2.9208424091339111</v>
      </c>
      <c r="N23">
        <v>9.4646722078323364E-2</v>
      </c>
      <c r="O23">
        <v>1.86747670173645</v>
      </c>
      <c r="P23">
        <v>2.898055791854858</v>
      </c>
      <c r="Q23">
        <v>3.9876482486724849</v>
      </c>
      <c r="R23">
        <v>40.744205474853523</v>
      </c>
      <c r="S23">
        <v>9.7806625366210938</v>
      </c>
      <c r="T23">
        <v>12.228096961975099</v>
      </c>
      <c r="U23">
        <v>4.4296317100524902</v>
      </c>
      <c r="V23">
        <v>3.741698265075684</v>
      </c>
      <c r="W23">
        <v>6.8275680541992188</v>
      </c>
      <c r="X23">
        <v>0.90662795305252075</v>
      </c>
      <c r="Y23">
        <v>5.5838556289672852</v>
      </c>
      <c r="Z23">
        <v>2.6252975463867192</v>
      </c>
      <c r="AA23">
        <v>23.316461563110352</v>
      </c>
      <c r="AB23">
        <v>13.634994506835939</v>
      </c>
      <c r="AC23">
        <v>21.331464767456051</v>
      </c>
      <c r="AD23">
        <v>11.27966976165771</v>
      </c>
      <c r="AE23">
        <v>0</v>
      </c>
      <c r="AF23">
        <v>167.14219665527341</v>
      </c>
      <c r="AG23">
        <v>16.919679641723629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523.772705078125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2.005813837051392</v>
      </c>
      <c r="C25">
        <v>1.4838715791702271</v>
      </c>
      <c r="D25">
        <v>5.2942295074462891</v>
      </c>
      <c r="E25">
        <v>17.602914810180661</v>
      </c>
      <c r="F25">
        <v>1.335339307785034</v>
      </c>
      <c r="G25">
        <v>7.8843746185302734</v>
      </c>
      <c r="H25">
        <v>7.2799396514892578</v>
      </c>
      <c r="I25">
        <v>4.0426945686340332</v>
      </c>
      <c r="J25">
        <v>2.7749383449554439</v>
      </c>
      <c r="K25">
        <v>7.4897165298461914</v>
      </c>
      <c r="L25">
        <v>18.908929824829102</v>
      </c>
      <c r="M25">
        <v>21.80313873291016</v>
      </c>
      <c r="N25">
        <v>0.39352458715438843</v>
      </c>
      <c r="O25">
        <v>3.1266777515411381</v>
      </c>
      <c r="P25">
        <v>12.057426452636721</v>
      </c>
      <c r="Q25">
        <v>46.765823364257813</v>
      </c>
      <c r="R25">
        <v>32.424510955810547</v>
      </c>
      <c r="S25">
        <v>7.8080577850341797</v>
      </c>
      <c r="T25">
        <v>4.5974516868591309</v>
      </c>
      <c r="U25">
        <v>14.661552429199221</v>
      </c>
      <c r="V25">
        <v>3.5419445037841801</v>
      </c>
      <c r="W25">
        <v>4.9997987747192383</v>
      </c>
      <c r="X25">
        <v>1.3100434541702271</v>
      </c>
      <c r="Y25">
        <v>29.835153579711911</v>
      </c>
      <c r="Z25">
        <v>6.8227839469909668</v>
      </c>
      <c r="AA25">
        <v>27.075901031494141</v>
      </c>
      <c r="AB25">
        <v>2.187956571578979</v>
      </c>
      <c r="AC25">
        <v>4.9154820442199707</v>
      </c>
      <c r="AD25">
        <v>6.5622591972351074</v>
      </c>
      <c r="AE25">
        <v>0</v>
      </c>
      <c r="AF25">
        <v>16.790645599365231</v>
      </c>
      <c r="AG25">
        <v>89.514175415039063</v>
      </c>
      <c r="AH25">
        <v>35.114521026611328</v>
      </c>
      <c r="AI25">
        <v>50.942241668701172</v>
      </c>
    </row>
    <row r="26" spans="1:35" x14ac:dyDescent="0.3">
      <c r="A26" s="1" t="s">
        <v>58</v>
      </c>
      <c r="B26">
        <v>11.82338905334473</v>
      </c>
      <c r="C26">
        <v>3.6637601852416992</v>
      </c>
      <c r="D26">
        <v>1.232923626899719</v>
      </c>
      <c r="E26">
        <v>5.0090627670288086</v>
      </c>
      <c r="F26">
        <v>0.52308362722396851</v>
      </c>
      <c r="G26">
        <v>3.4225118160247798</v>
      </c>
      <c r="H26">
        <v>2.163939476013184</v>
      </c>
      <c r="I26">
        <v>2.0857162475585942</v>
      </c>
      <c r="J26">
        <v>1.5980513095855711</v>
      </c>
      <c r="K26">
        <v>3.544002771377563</v>
      </c>
      <c r="L26">
        <v>3.588384628295898</v>
      </c>
      <c r="M26">
        <v>8.6500043869018555</v>
      </c>
      <c r="N26">
        <v>0.24590495228767401</v>
      </c>
      <c r="O26">
        <v>1.4967982769012449</v>
      </c>
      <c r="P26">
        <v>6.6819267272949219</v>
      </c>
      <c r="Q26">
        <v>13.43609523773193</v>
      </c>
      <c r="R26">
        <v>17.331119537353519</v>
      </c>
      <c r="S26">
        <v>9.6790390014648438</v>
      </c>
      <c r="T26">
        <v>6.9845161437988281</v>
      </c>
      <c r="U26">
        <v>6.3410468101501456</v>
      </c>
      <c r="V26">
        <v>2.5611004829406738</v>
      </c>
      <c r="W26">
        <v>13.992650032043461</v>
      </c>
      <c r="X26">
        <v>7.9850578308105469</v>
      </c>
      <c r="Y26">
        <v>5.0759191513061523</v>
      </c>
      <c r="Z26">
        <v>8.6421232223510742</v>
      </c>
      <c r="AA26">
        <v>14.482315063476561</v>
      </c>
      <c r="AB26">
        <v>8.5044937133789063</v>
      </c>
      <c r="AC26">
        <v>20.180374145507809</v>
      </c>
      <c r="AD26">
        <v>7.5735254287719727</v>
      </c>
      <c r="AE26">
        <v>0</v>
      </c>
      <c r="AF26">
        <v>23.1324348449707</v>
      </c>
      <c r="AG26">
        <v>0</v>
      </c>
      <c r="AH26">
        <v>5.0782632827758789</v>
      </c>
      <c r="AI26">
        <v>24.442850112915039</v>
      </c>
    </row>
    <row r="27" spans="1:35" x14ac:dyDescent="0.3">
      <c r="A27" s="1" t="s">
        <v>59</v>
      </c>
      <c r="B27">
        <v>0.41356843709945679</v>
      </c>
      <c r="C27">
        <v>1.9949760437011721</v>
      </c>
      <c r="D27">
        <v>1.322789192199707</v>
      </c>
      <c r="E27">
        <v>3.164603471755981</v>
      </c>
      <c r="F27">
        <v>0.52812397480010986</v>
      </c>
      <c r="G27">
        <v>4.3943996429443359</v>
      </c>
      <c r="H27">
        <v>3.0173037052154541</v>
      </c>
      <c r="I27">
        <v>1.225519180297852</v>
      </c>
      <c r="J27">
        <v>1.0724043846130371</v>
      </c>
      <c r="K27">
        <v>3.5918323993682861</v>
      </c>
      <c r="L27">
        <v>1.02490758895874</v>
      </c>
      <c r="M27">
        <v>9.7301225662231445</v>
      </c>
      <c r="N27">
        <v>6.5834775567054749E-2</v>
      </c>
      <c r="O27">
        <v>1.5751768350601201</v>
      </c>
      <c r="P27">
        <v>2.825829029083252</v>
      </c>
      <c r="Q27">
        <v>2.126065731048584</v>
      </c>
      <c r="R27">
        <v>3.405422449111938</v>
      </c>
      <c r="S27">
        <v>1.7398408651351931</v>
      </c>
      <c r="T27">
        <v>0.21733132004737851</v>
      </c>
      <c r="U27">
        <v>2.0092191696166992</v>
      </c>
      <c r="V27">
        <v>1.8521033525466919</v>
      </c>
      <c r="W27">
        <v>1.977423429489136</v>
      </c>
      <c r="X27">
        <v>2.0874214172363281</v>
      </c>
      <c r="Y27">
        <v>1.912330150604248</v>
      </c>
      <c r="Z27">
        <v>1.134505033493042</v>
      </c>
      <c r="AA27">
        <v>2.010123729705811</v>
      </c>
      <c r="AB27">
        <v>1.7078820466995239</v>
      </c>
      <c r="AC27">
        <v>9.7175626754760742</v>
      </c>
      <c r="AD27">
        <v>3.6868963241577148</v>
      </c>
      <c r="AE27">
        <v>0</v>
      </c>
      <c r="AF27">
        <v>8.3891878128051758</v>
      </c>
      <c r="AG27">
        <v>0</v>
      </c>
      <c r="AH27">
        <v>463.45477294921881</v>
      </c>
      <c r="AI27">
        <v>1.2484221458435061</v>
      </c>
    </row>
    <row r="28" spans="1:35" x14ac:dyDescent="0.3">
      <c r="A28" s="1" t="s">
        <v>60</v>
      </c>
      <c r="B28">
        <v>2.8601698577404019E-2</v>
      </c>
      <c r="C28">
        <v>7.9436585307121277E-2</v>
      </c>
      <c r="D28">
        <v>0.1131975874304771</v>
      </c>
      <c r="E28">
        <v>0.30223575234413153</v>
      </c>
      <c r="F28">
        <v>1.781319826841354E-2</v>
      </c>
      <c r="G28">
        <v>0.1233425140380859</v>
      </c>
      <c r="H28">
        <v>2.301789075136185E-2</v>
      </c>
      <c r="I28">
        <v>0.44329318404197687</v>
      </c>
      <c r="J28">
        <v>0.29468610882759089</v>
      </c>
      <c r="K28">
        <v>2.420815229415894</v>
      </c>
      <c r="L28">
        <v>0.93425935506820679</v>
      </c>
      <c r="M28">
        <v>1.9146382808685301</v>
      </c>
      <c r="N28">
        <v>1.2953487224876881E-2</v>
      </c>
      <c r="O28">
        <v>8.1525228917598724E-2</v>
      </c>
      <c r="P28">
        <v>0.77352869510650635</v>
      </c>
      <c r="Q28">
        <v>0.10733137279748919</v>
      </c>
      <c r="R28">
        <v>0.49362924695014948</v>
      </c>
      <c r="S28">
        <v>0.1721866577863693</v>
      </c>
      <c r="T28">
        <v>0.10632734000682829</v>
      </c>
      <c r="U28">
        <v>0.4871387779712677</v>
      </c>
      <c r="V28">
        <v>0.25280255079269409</v>
      </c>
      <c r="W28">
        <v>0.13778798282146451</v>
      </c>
      <c r="X28">
        <v>0.113823339343071</v>
      </c>
      <c r="Y28">
        <v>0.54330003261566162</v>
      </c>
      <c r="Z28">
        <v>6.8575479090213776E-2</v>
      </c>
      <c r="AA28">
        <v>3.7653522491455078</v>
      </c>
      <c r="AB28">
        <v>11.74679660797119</v>
      </c>
      <c r="AC28">
        <v>4.2176022529602051</v>
      </c>
      <c r="AD28">
        <v>3.1278119087219238</v>
      </c>
      <c r="AE28">
        <v>0</v>
      </c>
      <c r="AF28">
        <v>45.626163482666023</v>
      </c>
      <c r="AG28">
        <v>0</v>
      </c>
      <c r="AH28">
        <v>301.76080322265619</v>
      </c>
      <c r="AI28">
        <v>0.1442225128412247</v>
      </c>
    </row>
    <row r="29" spans="1:35" x14ac:dyDescent="0.3">
      <c r="A29" s="1" t="s">
        <v>61</v>
      </c>
      <c r="B29">
        <v>0</v>
      </c>
      <c r="C29">
        <v>2.2488538175821301E-2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2.9654290527105331E-2</v>
      </c>
      <c r="Q29">
        <v>9.4796996563673019E-3</v>
      </c>
      <c r="R29">
        <v>0.34449511766433721</v>
      </c>
      <c r="S29">
        <v>0.58062136173248291</v>
      </c>
      <c r="T29">
        <v>0</v>
      </c>
      <c r="U29">
        <v>0.45269516110420233</v>
      </c>
      <c r="V29">
        <v>0.30856785178184509</v>
      </c>
      <c r="W29">
        <v>0</v>
      </c>
      <c r="X29">
        <v>0</v>
      </c>
      <c r="Y29">
        <v>0.14411985874176031</v>
      </c>
      <c r="Z29">
        <v>5.0556100904941559E-2</v>
      </c>
      <c r="AA29">
        <v>2.471413135528564</v>
      </c>
      <c r="AB29">
        <v>3.2004036903381352</v>
      </c>
      <c r="AC29">
        <v>61.943778991699219</v>
      </c>
      <c r="AD29">
        <v>0.22401820123195651</v>
      </c>
      <c r="AE29">
        <v>0</v>
      </c>
      <c r="AF29">
        <v>152.56275939941409</v>
      </c>
      <c r="AG29">
        <v>0</v>
      </c>
      <c r="AH29">
        <v>611.6798095703125</v>
      </c>
      <c r="AI29">
        <v>7.4706368148326874E-2</v>
      </c>
    </row>
    <row r="30" spans="1:35" x14ac:dyDescent="0.3">
      <c r="A30" s="1" t="s">
        <v>62</v>
      </c>
      <c r="B30">
        <v>0.21713389456272131</v>
      </c>
      <c r="C30">
        <v>0.65179312229156494</v>
      </c>
      <c r="D30">
        <v>1.089246571063995E-2</v>
      </c>
      <c r="E30">
        <v>0.50516515970230103</v>
      </c>
      <c r="F30">
        <v>2.283386699855328E-2</v>
      </c>
      <c r="G30">
        <v>0.31892004609107971</v>
      </c>
      <c r="H30">
        <v>0.2115841805934906</v>
      </c>
      <c r="I30">
        <v>0.17875917255878451</v>
      </c>
      <c r="J30">
        <v>0.16202688217163089</v>
      </c>
      <c r="K30">
        <v>0.23949560523033139</v>
      </c>
      <c r="L30">
        <v>0.28269004821777338</v>
      </c>
      <c r="M30">
        <v>0.79024398326873779</v>
      </c>
      <c r="N30">
        <v>1.3460805639624601E-2</v>
      </c>
      <c r="O30">
        <v>0.1043443083763123</v>
      </c>
      <c r="P30">
        <v>0.22911044955253601</v>
      </c>
      <c r="Q30">
        <v>0.70356011390686035</v>
      </c>
      <c r="R30">
        <v>1.0956194400787349</v>
      </c>
      <c r="S30">
        <v>1.3423693180084231</v>
      </c>
      <c r="T30">
        <v>1.981828927993774</v>
      </c>
      <c r="U30">
        <v>0.81847542524337769</v>
      </c>
      <c r="V30">
        <v>1.246757030487061</v>
      </c>
      <c r="W30">
        <v>0.52061903476715088</v>
      </c>
      <c r="X30">
        <v>0.1580539345741272</v>
      </c>
      <c r="Y30">
        <v>1.0607824325561519</v>
      </c>
      <c r="Z30">
        <v>0.50389057397842407</v>
      </c>
      <c r="AA30">
        <v>3.011445283889771</v>
      </c>
      <c r="AB30">
        <v>4.0655694007873544</v>
      </c>
      <c r="AC30">
        <v>5.0048346519470206</v>
      </c>
      <c r="AD30">
        <v>2.82038426399231</v>
      </c>
      <c r="AE30">
        <v>0</v>
      </c>
      <c r="AF30">
        <v>196.99406433105469</v>
      </c>
      <c r="AG30">
        <v>1.8725681304931641</v>
      </c>
      <c r="AH30">
        <v>32.507431030273438</v>
      </c>
      <c r="AI30">
        <v>7.6007835566997528E-2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6.6238231658935547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78.091934204101563</v>
      </c>
      <c r="C32">
        <v>79.245254516601563</v>
      </c>
      <c r="D32">
        <v>12.436819076538089</v>
      </c>
      <c r="E32">
        <v>35.598438262939453</v>
      </c>
      <c r="F32">
        <v>3.0357751846313481</v>
      </c>
      <c r="G32">
        <v>27.15864181518555</v>
      </c>
      <c r="H32">
        <v>48.349395751953118</v>
      </c>
      <c r="I32">
        <v>29.045259475708011</v>
      </c>
      <c r="J32">
        <v>9.0703458786010742</v>
      </c>
      <c r="K32">
        <v>20.220407485961911</v>
      </c>
      <c r="L32">
        <v>24.742446899414059</v>
      </c>
      <c r="M32">
        <v>57.742725372314453</v>
      </c>
      <c r="N32">
        <v>0.9680207371711731</v>
      </c>
      <c r="O32">
        <v>11.033055305480961</v>
      </c>
      <c r="P32">
        <v>123.72105407714839</v>
      </c>
      <c r="Q32">
        <v>60.065097808837891</v>
      </c>
      <c r="R32">
        <v>101.520149230957</v>
      </c>
      <c r="S32">
        <v>44.742759704589837</v>
      </c>
      <c r="T32">
        <v>12.10082340240479</v>
      </c>
      <c r="U32">
        <v>49.380126953125</v>
      </c>
      <c r="V32">
        <v>10.39610576629639</v>
      </c>
      <c r="W32">
        <v>152.75205993652341</v>
      </c>
      <c r="X32">
        <v>385.98028564453119</v>
      </c>
      <c r="Y32">
        <v>33.803516387939453</v>
      </c>
      <c r="Z32">
        <v>18.125726699829102</v>
      </c>
      <c r="AA32">
        <v>85.536834716796875</v>
      </c>
      <c r="AB32">
        <v>68.293113708496094</v>
      </c>
      <c r="AC32">
        <v>61.141513824462891</v>
      </c>
      <c r="AD32">
        <v>36.922237396240227</v>
      </c>
      <c r="AE32">
        <v>1.2415327432790951E-8</v>
      </c>
    </row>
    <row r="33" spans="1:31" x14ac:dyDescent="0.3">
      <c r="A33" s="1" t="s">
        <v>65</v>
      </c>
      <c r="B33">
        <v>22.328678131103519</v>
      </c>
      <c r="C33">
        <v>44.201023101806641</v>
      </c>
      <c r="D33">
        <v>16.384799957275391</v>
      </c>
      <c r="E33">
        <v>58.705574035644531</v>
      </c>
      <c r="F33">
        <v>6.0478334426879883</v>
      </c>
      <c r="G33">
        <v>61.361095428466797</v>
      </c>
      <c r="H33">
        <v>49.707683563232422</v>
      </c>
      <c r="I33">
        <v>19.65743446350098</v>
      </c>
      <c r="J33">
        <v>16.390714645385739</v>
      </c>
      <c r="K33">
        <v>42.163841247558587</v>
      </c>
      <c r="L33">
        <v>19.13309288024902</v>
      </c>
      <c r="M33">
        <v>84.422691345214844</v>
      </c>
      <c r="N33">
        <v>2.2883603572845459</v>
      </c>
      <c r="O33">
        <v>28.920320510864261</v>
      </c>
      <c r="P33">
        <v>38.169559478759773</v>
      </c>
      <c r="Q33">
        <v>201.5427551269531</v>
      </c>
      <c r="R33">
        <v>181.646484375</v>
      </c>
      <c r="S33">
        <v>80.681571960449219</v>
      </c>
      <c r="T33">
        <v>39.185314178466797</v>
      </c>
      <c r="U33">
        <v>61.113971710205078</v>
      </c>
      <c r="V33">
        <v>35.909465789794922</v>
      </c>
      <c r="W33">
        <v>21.442935943603519</v>
      </c>
      <c r="X33">
        <v>0</v>
      </c>
      <c r="Y33">
        <v>74.2119140625</v>
      </c>
      <c r="Z33">
        <v>60.339935302734382</v>
      </c>
      <c r="AA33">
        <v>198.8712158203125</v>
      </c>
      <c r="AB33">
        <v>244.68656921386719</v>
      </c>
      <c r="AC33">
        <v>460.90838623046881</v>
      </c>
      <c r="AD33">
        <v>77.842430114746094</v>
      </c>
      <c r="AE33">
        <v>12.415328979492189</v>
      </c>
    </row>
    <row r="34" spans="1:31" x14ac:dyDescent="0.3">
      <c r="A34" s="1" t="s">
        <v>66</v>
      </c>
      <c r="B34">
        <v>13.780930519104</v>
      </c>
      <c r="C34">
        <v>153.82902526855469</v>
      </c>
      <c r="D34">
        <v>1.037524461746216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15.84531402587891</v>
      </c>
      <c r="C2">
        <v>6.639513373374939E-2</v>
      </c>
      <c r="D2">
        <v>0</v>
      </c>
      <c r="E2">
        <v>44.661083221435547</v>
      </c>
      <c r="F2">
        <v>1.9007828086614609E-2</v>
      </c>
      <c r="G2">
        <v>3.746424987912178E-2</v>
      </c>
      <c r="H2">
        <v>9.0430133044719696E-2</v>
      </c>
      <c r="I2">
        <v>0.64782464504241943</v>
      </c>
      <c r="J2">
        <v>0</v>
      </c>
      <c r="K2">
        <v>0</v>
      </c>
      <c r="L2">
        <v>0</v>
      </c>
      <c r="M2">
        <v>0</v>
      </c>
      <c r="N2">
        <v>0</v>
      </c>
      <c r="O2">
        <v>1.140951993875206E-3</v>
      </c>
      <c r="P2">
        <v>1.2891455844510349E-4</v>
      </c>
      <c r="Q2">
        <v>1.304322481155396E-2</v>
      </c>
      <c r="R2">
        <v>0</v>
      </c>
      <c r="S2">
        <v>0</v>
      </c>
      <c r="T2">
        <v>4.2655453681945801</v>
      </c>
      <c r="U2">
        <v>0</v>
      </c>
      <c r="V2">
        <v>0</v>
      </c>
      <c r="W2">
        <v>0</v>
      </c>
      <c r="X2">
        <v>0</v>
      </c>
      <c r="Y2">
        <v>2.434881025692448E-5</v>
      </c>
      <c r="Z2">
        <v>0.143530398607254</v>
      </c>
      <c r="AA2">
        <v>0.92528724670410156</v>
      </c>
      <c r="AB2">
        <v>0.82122898101806641</v>
      </c>
      <c r="AC2">
        <v>1.699081659317017</v>
      </c>
      <c r="AD2">
        <v>5.5658537894487381E-2</v>
      </c>
      <c r="AE2">
        <v>0</v>
      </c>
      <c r="AF2">
        <v>93.037132263183594</v>
      </c>
      <c r="AG2">
        <v>1.043472051620483</v>
      </c>
      <c r="AH2">
        <v>0</v>
      </c>
      <c r="AI2">
        <v>19.344270706176761</v>
      </c>
    </row>
    <row r="3" spans="1:35" x14ac:dyDescent="0.3">
      <c r="A3" s="1" t="s">
        <v>35</v>
      </c>
      <c r="B3">
        <v>0.30913180112838751</v>
      </c>
      <c r="C3">
        <v>66.073204040527344</v>
      </c>
      <c r="D3">
        <v>2.0355114247649908E-3</v>
      </c>
      <c r="E3">
        <v>1.8029158115386961</v>
      </c>
      <c r="F3">
        <v>0</v>
      </c>
      <c r="G3">
        <v>159.7205810546875</v>
      </c>
      <c r="H3">
        <v>97.53759765625</v>
      </c>
      <c r="I3">
        <v>3.3203390194103122E-4</v>
      </c>
      <c r="J3">
        <v>4.6053198166191578E-3</v>
      </c>
      <c r="K3">
        <v>1.097227330319583E-3</v>
      </c>
      <c r="L3">
        <v>0</v>
      </c>
      <c r="M3">
        <v>3.4595953766256571E-3</v>
      </c>
      <c r="N3">
        <v>0.28619134426116938</v>
      </c>
      <c r="O3">
        <v>5.8912474196404219E-4</v>
      </c>
      <c r="P3">
        <v>11.0409688949585</v>
      </c>
      <c r="Q3">
        <v>0.12978684902191159</v>
      </c>
      <c r="R3">
        <v>9.210176020860672E-2</v>
      </c>
      <c r="S3">
        <v>5.3768284618854523E-2</v>
      </c>
      <c r="T3">
        <v>1.8567203283309941</v>
      </c>
      <c r="U3">
        <v>4.5701690018177032E-2</v>
      </c>
      <c r="V3">
        <v>2.1596621721982959E-2</v>
      </c>
      <c r="W3">
        <v>0.34618180990219122</v>
      </c>
      <c r="X3">
        <v>0.45553401112556458</v>
      </c>
      <c r="Y3">
        <v>5.9994466602802277E-2</v>
      </c>
      <c r="Z3">
        <v>0.10631768405437469</v>
      </c>
      <c r="AA3">
        <v>0.1515902578830719</v>
      </c>
      <c r="AB3">
        <v>0.1405763179063797</v>
      </c>
      <c r="AC3">
        <v>0.29937636852264399</v>
      </c>
      <c r="AD3">
        <v>7.7730655670166016E-2</v>
      </c>
      <c r="AE3">
        <v>0</v>
      </c>
      <c r="AF3">
        <v>19.85768890380859</v>
      </c>
      <c r="AG3">
        <v>9.8377561569213867</v>
      </c>
      <c r="AH3">
        <v>0</v>
      </c>
      <c r="AI3">
        <v>2.3022441864013672</v>
      </c>
    </row>
    <row r="4" spans="1:35" x14ac:dyDescent="0.3">
      <c r="A4" s="1" t="s">
        <v>36</v>
      </c>
      <c r="B4">
        <v>1.34130110964179E-2</v>
      </c>
      <c r="C4">
        <v>5.6981775909662247E-2</v>
      </c>
      <c r="D4">
        <v>3.0026388168334961</v>
      </c>
      <c r="E4">
        <v>0.1004522144794464</v>
      </c>
      <c r="F4">
        <v>3.2537057995796198E-4</v>
      </c>
      <c r="G4">
        <v>4.5966926962137222E-2</v>
      </c>
      <c r="H4">
        <v>3.9034004211425781</v>
      </c>
      <c r="I4">
        <v>19.18935394287109</v>
      </c>
      <c r="J4">
        <v>0.91954421997070313</v>
      </c>
      <c r="K4">
        <v>5.5953798294067383</v>
      </c>
      <c r="L4">
        <v>9.4186991918832064E-4</v>
      </c>
      <c r="M4">
        <v>3.3185526728630073E-2</v>
      </c>
      <c r="N4">
        <v>1.5688637271523479E-2</v>
      </c>
      <c r="O4">
        <v>1.207646913826466E-2</v>
      </c>
      <c r="P4">
        <v>10.78355026245117</v>
      </c>
      <c r="Q4">
        <v>1.9790198802948</v>
      </c>
      <c r="R4">
        <v>0</v>
      </c>
      <c r="S4">
        <v>4.4654443627223372E-6</v>
      </c>
      <c r="T4">
        <v>0</v>
      </c>
      <c r="U4">
        <v>0</v>
      </c>
      <c r="V4">
        <v>0</v>
      </c>
      <c r="W4">
        <v>0</v>
      </c>
      <c r="X4">
        <v>0</v>
      </c>
      <c r="Y4">
        <v>1.3250992924440649E-4</v>
      </c>
      <c r="Z4">
        <v>2.0773292053490881E-3</v>
      </c>
      <c r="AA4">
        <v>1.3294219970703121E-3</v>
      </c>
      <c r="AB4">
        <v>2.1917996928095822E-3</v>
      </c>
      <c r="AC4">
        <v>9.1393421826069243E-6</v>
      </c>
      <c r="AD4">
        <v>1.9960867939516899E-4</v>
      </c>
      <c r="AE4">
        <v>0</v>
      </c>
      <c r="AF4">
        <v>0</v>
      </c>
      <c r="AG4">
        <v>0</v>
      </c>
      <c r="AH4">
        <v>0</v>
      </c>
      <c r="AI4">
        <v>3.500923633575439</v>
      </c>
    </row>
    <row r="5" spans="1:35" x14ac:dyDescent="0.3">
      <c r="A5" s="1" t="s">
        <v>37</v>
      </c>
      <c r="B5">
        <v>14.4160213470459</v>
      </c>
      <c r="C5">
        <v>0.76626491546630859</v>
      </c>
      <c r="D5">
        <v>1.4438231009989979E-3</v>
      </c>
      <c r="E5">
        <v>50.138919830322273</v>
      </c>
      <c r="F5">
        <v>5.1867596805095673E-2</v>
      </c>
      <c r="G5">
        <v>0.19328370690345761</v>
      </c>
      <c r="H5">
        <v>9.3459329605102539</v>
      </c>
      <c r="I5">
        <v>8.3763628005981445</v>
      </c>
      <c r="J5">
        <v>1.5626385807991031E-2</v>
      </c>
      <c r="K5">
        <v>1.3288307236507531E-3</v>
      </c>
      <c r="L5">
        <v>1.084064831957221E-3</v>
      </c>
      <c r="M5">
        <v>6.7522348836064339E-3</v>
      </c>
      <c r="N5">
        <v>6.5632257610559464E-4</v>
      </c>
      <c r="O5">
        <v>2.4624941870570178E-3</v>
      </c>
      <c r="P5">
        <v>1.0155020952224729</v>
      </c>
      <c r="Q5">
        <v>2.203138113021851</v>
      </c>
      <c r="R5">
        <v>0.61423563957214355</v>
      </c>
      <c r="S5">
        <v>2.582098007202148</v>
      </c>
      <c r="T5">
        <v>44.144508361816413</v>
      </c>
      <c r="U5">
        <v>2.58658766746521</v>
      </c>
      <c r="V5">
        <v>1.1355545520782471</v>
      </c>
      <c r="W5">
        <v>2.9150600433349609</v>
      </c>
      <c r="X5">
        <v>0.32645758986473078</v>
      </c>
      <c r="Y5">
        <v>3.7578234672546391</v>
      </c>
      <c r="Z5">
        <v>4.6872239112854004</v>
      </c>
      <c r="AA5">
        <v>4.6564607620239258</v>
      </c>
      <c r="AB5">
        <v>3.9437651634216309</v>
      </c>
      <c r="AC5">
        <v>8.216374397277832</v>
      </c>
      <c r="AD5">
        <v>5.0152525901794434</v>
      </c>
      <c r="AE5">
        <v>0</v>
      </c>
      <c r="AF5">
        <v>391.84442138671881</v>
      </c>
      <c r="AG5">
        <v>0</v>
      </c>
      <c r="AH5">
        <v>0</v>
      </c>
      <c r="AI5">
        <v>36.975692749023438</v>
      </c>
    </row>
    <row r="6" spans="1:35" x14ac:dyDescent="0.3">
      <c r="A6" s="1" t="s">
        <v>38</v>
      </c>
      <c r="B6">
        <v>1.4224797487258909E-2</v>
      </c>
      <c r="C6">
        <v>4.7005325555801392E-2</v>
      </c>
      <c r="D6">
        <v>0</v>
      </c>
      <c r="E6">
        <v>5.909302830696106E-2</v>
      </c>
      <c r="F6">
        <v>2.5034065246582031</v>
      </c>
      <c r="G6">
        <v>3.5810891538858407E-2</v>
      </c>
      <c r="H6">
        <v>0.30276709794998169</v>
      </c>
      <c r="I6">
        <v>0.20889538526535029</v>
      </c>
      <c r="J6">
        <v>0.23850065469741821</v>
      </c>
      <c r="K6">
        <v>5.0073280930519097E-2</v>
      </c>
      <c r="L6">
        <v>3.4710966050624847E-2</v>
      </c>
      <c r="M6">
        <v>0.1628433167934418</v>
      </c>
      <c r="N6">
        <v>7.8064881265163422E-2</v>
      </c>
      <c r="O6">
        <v>0.67435204982757568</v>
      </c>
      <c r="P6">
        <v>1.292927026748657</v>
      </c>
      <c r="Q6">
        <v>1.2722934484481809</v>
      </c>
      <c r="R6">
        <v>1.792585968971252</v>
      </c>
      <c r="S6">
        <v>0.55093109607696533</v>
      </c>
      <c r="T6">
        <v>0.12889452278614039</v>
      </c>
      <c r="U6">
        <v>0.412657231092453</v>
      </c>
      <c r="V6">
        <v>0.2160950303077698</v>
      </c>
      <c r="W6">
        <v>0.18183012306690219</v>
      </c>
      <c r="X6">
        <v>1.997465081512928E-2</v>
      </c>
      <c r="Y6">
        <v>1.437646746635437</v>
      </c>
      <c r="Z6">
        <v>0.95865011215209961</v>
      </c>
      <c r="AA6">
        <v>0.59417718648910522</v>
      </c>
      <c r="AB6">
        <v>0.2438238859176636</v>
      </c>
      <c r="AC6">
        <v>1.6303272247314451</v>
      </c>
      <c r="AD6">
        <v>0.69930589199066162</v>
      </c>
      <c r="AE6">
        <v>0</v>
      </c>
      <c r="AF6">
        <v>53.187759399414063</v>
      </c>
      <c r="AG6">
        <v>0.21013522148132319</v>
      </c>
      <c r="AH6">
        <v>0.14077453315258029</v>
      </c>
      <c r="AI6">
        <v>16.709524154663089</v>
      </c>
    </row>
    <row r="7" spans="1:35" x14ac:dyDescent="0.3">
      <c r="A7" s="1" t="s">
        <v>39</v>
      </c>
      <c r="B7">
        <v>2.6812732219696041E-2</v>
      </c>
      <c r="C7">
        <v>2.80555933713913E-2</v>
      </c>
      <c r="D7">
        <v>0</v>
      </c>
      <c r="E7">
        <v>0.21786126494407651</v>
      </c>
      <c r="F7">
        <v>8.1067187711596489E-3</v>
      </c>
      <c r="G7">
        <v>54.847087860107422</v>
      </c>
      <c r="H7">
        <v>29.41191291809082</v>
      </c>
      <c r="I7">
        <v>9.0649887919425964E-2</v>
      </c>
      <c r="J7">
        <v>0.22941525280475619</v>
      </c>
      <c r="K7">
        <v>0.49429947137832642</v>
      </c>
      <c r="L7">
        <v>2.657659724354744E-2</v>
      </c>
      <c r="M7">
        <v>0.17275071144104001</v>
      </c>
      <c r="N7">
        <v>0.2679857611656189</v>
      </c>
      <c r="O7">
        <v>3.9202828407287602</v>
      </c>
      <c r="P7">
        <v>10.665754318237299</v>
      </c>
      <c r="Q7">
        <v>92.638259887695313</v>
      </c>
      <c r="R7">
        <v>1.211089015007019</v>
      </c>
      <c r="S7">
        <v>0.12910561263561249</v>
      </c>
      <c r="T7">
        <v>1.7518304288387299E-2</v>
      </c>
      <c r="U7">
        <v>0.13583625853061679</v>
      </c>
      <c r="V7">
        <v>7.9407595098018646E-2</v>
      </c>
      <c r="W7">
        <v>0.81417131423950195</v>
      </c>
      <c r="X7">
        <v>4.4997457414865487E-2</v>
      </c>
      <c r="Y7">
        <v>0.9207456111907959</v>
      </c>
      <c r="Z7">
        <v>0.30161908268928528</v>
      </c>
      <c r="AA7">
        <v>0.1108691394329071</v>
      </c>
      <c r="AB7">
        <v>0.33317452669143682</v>
      </c>
      <c r="AC7">
        <v>7.322750985622406E-2</v>
      </c>
      <c r="AD7">
        <v>0.78063547611236572</v>
      </c>
      <c r="AE7">
        <v>0</v>
      </c>
      <c r="AF7">
        <v>2.2254281044006352</v>
      </c>
      <c r="AG7">
        <v>0</v>
      </c>
      <c r="AH7">
        <v>0</v>
      </c>
      <c r="AI7">
        <v>78.640045166015625</v>
      </c>
    </row>
    <row r="8" spans="1:35" x14ac:dyDescent="0.3">
      <c r="A8" s="1" t="s">
        <v>40</v>
      </c>
      <c r="B8">
        <v>0.115627333521843</v>
      </c>
      <c r="C8">
        <v>0.78342509269714355</v>
      </c>
      <c r="D8">
        <v>5.6689321994781487E-2</v>
      </c>
      <c r="E8">
        <v>4.9227862358093262</v>
      </c>
      <c r="F8">
        <v>4.9717921763658517E-2</v>
      </c>
      <c r="G8">
        <v>1.7845034599304199</v>
      </c>
      <c r="H8">
        <v>214.7159729003906</v>
      </c>
      <c r="I8">
        <v>1.142299890518188</v>
      </c>
      <c r="J8">
        <v>0.53742730617523193</v>
      </c>
      <c r="K8">
        <v>0.51196980476379395</v>
      </c>
      <c r="L8">
        <v>0.16583251953125</v>
      </c>
      <c r="M8">
        <v>2.2188246250152588</v>
      </c>
      <c r="N8">
        <v>8.4050782024860382E-2</v>
      </c>
      <c r="O8">
        <v>0.31716486811637878</v>
      </c>
      <c r="P8">
        <v>1.216509103775024</v>
      </c>
      <c r="Q8">
        <v>1.4597228765487671</v>
      </c>
      <c r="R8">
        <v>13.225972175598139</v>
      </c>
      <c r="S8">
        <v>1.206551671028137</v>
      </c>
      <c r="T8">
        <v>0.28852316737174988</v>
      </c>
      <c r="U8">
        <v>19.40296745300293</v>
      </c>
      <c r="V8">
        <v>1.189279437065125</v>
      </c>
      <c r="W8">
        <v>1.0355958938598631</v>
      </c>
      <c r="X8">
        <v>0.35274747014045721</v>
      </c>
      <c r="Y8">
        <v>2.3948643207550049</v>
      </c>
      <c r="Z8">
        <v>3.4365453720092769</v>
      </c>
      <c r="AA8">
        <v>3.947515726089478</v>
      </c>
      <c r="AB8">
        <v>3.888492345809937</v>
      </c>
      <c r="AC8">
        <v>9.0949888229370117</v>
      </c>
      <c r="AD8">
        <v>4.936673641204834</v>
      </c>
      <c r="AE8">
        <v>0</v>
      </c>
      <c r="AF8">
        <v>24.900394439697269</v>
      </c>
      <c r="AG8">
        <v>0</v>
      </c>
      <c r="AH8">
        <v>0</v>
      </c>
      <c r="AI8">
        <v>288.01681518554688</v>
      </c>
    </row>
    <row r="9" spans="1:35" x14ac:dyDescent="0.3">
      <c r="A9" s="1" t="s">
        <v>41</v>
      </c>
      <c r="B9">
        <v>12.878434181213381</v>
      </c>
      <c r="C9">
        <v>13.484199523925779</v>
      </c>
      <c r="D9">
        <v>5.6800322532653809</v>
      </c>
      <c r="E9">
        <v>6.8251209259033203</v>
      </c>
      <c r="F9">
        <v>0.68456816673278809</v>
      </c>
      <c r="G9">
        <v>7.7683534622192383</v>
      </c>
      <c r="H9">
        <v>62.155517578125</v>
      </c>
      <c r="I9">
        <v>57.296390533447273</v>
      </c>
      <c r="J9">
        <v>3.8075017929077148</v>
      </c>
      <c r="K9">
        <v>4.8547196388244629</v>
      </c>
      <c r="L9">
        <v>1.517681360244751</v>
      </c>
      <c r="M9">
        <v>8.212489128112793</v>
      </c>
      <c r="N9">
        <v>3.701583623886108</v>
      </c>
      <c r="O9">
        <v>3.1964702606201172</v>
      </c>
      <c r="P9">
        <v>14.44100189208984</v>
      </c>
      <c r="Q9">
        <v>49.919750213623047</v>
      </c>
      <c r="R9">
        <v>6.4112911224365234</v>
      </c>
      <c r="S9">
        <v>49.371391296386719</v>
      </c>
      <c r="T9">
        <v>0.2041495740413666</v>
      </c>
      <c r="U9">
        <v>0.56889724731445313</v>
      </c>
      <c r="V9">
        <v>1.4191902875900271</v>
      </c>
      <c r="W9">
        <v>7.5504379272460938</v>
      </c>
      <c r="X9">
        <v>10.411196708679199</v>
      </c>
      <c r="Y9">
        <v>0.93987059593200684</v>
      </c>
      <c r="Z9">
        <v>7.7160272598266602</v>
      </c>
      <c r="AA9">
        <v>8.2692337036132813</v>
      </c>
      <c r="AB9">
        <v>3.1278655529022221</v>
      </c>
      <c r="AC9">
        <v>33.598823547363281</v>
      </c>
      <c r="AD9">
        <v>6.1456608772277832</v>
      </c>
      <c r="AE9">
        <v>0</v>
      </c>
      <c r="AF9">
        <v>131.3543395996094</v>
      </c>
      <c r="AG9">
        <v>0</v>
      </c>
      <c r="AH9">
        <v>27.263288497924801</v>
      </c>
      <c r="AI9">
        <v>296.743408203125</v>
      </c>
    </row>
    <row r="10" spans="1:35" x14ac:dyDescent="0.3">
      <c r="A10" s="1" t="s">
        <v>42</v>
      </c>
      <c r="B10">
        <v>7.7791519463062286E-2</v>
      </c>
      <c r="C10">
        <v>0</v>
      </c>
      <c r="D10">
        <v>2.6413733959197998</v>
      </c>
      <c r="E10">
        <v>0.24073100090026861</v>
      </c>
      <c r="F10">
        <v>1.273793634027243E-2</v>
      </c>
      <c r="G10">
        <v>3.526175975799561</v>
      </c>
      <c r="H10">
        <v>0.80239284038543701</v>
      </c>
      <c r="I10">
        <v>0.721366286277771</v>
      </c>
      <c r="J10">
        <v>7.6736893653869629</v>
      </c>
      <c r="K10">
        <v>3.4397199153900151</v>
      </c>
      <c r="L10">
        <v>0.30502676963806152</v>
      </c>
      <c r="M10">
        <v>1.1440103054046631</v>
      </c>
      <c r="N10">
        <v>1.047089576721191</v>
      </c>
      <c r="O10">
        <v>0.30477184057235718</v>
      </c>
      <c r="P10">
        <v>0.61692047119140625</v>
      </c>
      <c r="Q10">
        <v>60.945632934570313</v>
      </c>
      <c r="R10">
        <v>2.3206439018249512</v>
      </c>
      <c r="S10">
        <v>1.464661327190697E-3</v>
      </c>
      <c r="T10">
        <v>2.5049180258065462E-3</v>
      </c>
      <c r="U10">
        <v>9.2771463096141815E-2</v>
      </c>
      <c r="V10">
        <v>5.2674409002065659E-2</v>
      </c>
      <c r="W10">
        <v>1.758834929205477E-3</v>
      </c>
      <c r="X10">
        <v>0</v>
      </c>
      <c r="Y10">
        <v>0.2897300124168396</v>
      </c>
      <c r="Z10">
        <v>0.1526158004999161</v>
      </c>
      <c r="AA10">
        <v>7.4188485741615304E-3</v>
      </c>
      <c r="AB10">
        <v>3.4763894975185387E-2</v>
      </c>
      <c r="AC10">
        <v>0.91133886575698853</v>
      </c>
      <c r="AD10">
        <v>0.2339266240596771</v>
      </c>
      <c r="AE10">
        <v>0</v>
      </c>
      <c r="AF10">
        <v>10.056614875793461</v>
      </c>
      <c r="AG10">
        <v>0</v>
      </c>
      <c r="AH10">
        <v>0</v>
      </c>
      <c r="AI10">
        <v>17.026176452636719</v>
      </c>
    </row>
    <row r="11" spans="1:35" x14ac:dyDescent="0.3">
      <c r="A11" s="1" t="s">
        <v>43</v>
      </c>
      <c r="B11">
        <v>0.48341876268386841</v>
      </c>
      <c r="C11">
        <v>1.2441361322999001E-2</v>
      </c>
      <c r="D11">
        <v>0.13120068609714511</v>
      </c>
      <c r="E11">
        <v>1.5387061834335329</v>
      </c>
      <c r="F11">
        <v>3.4505240619182587E-2</v>
      </c>
      <c r="G11">
        <v>5.6319370269775391</v>
      </c>
      <c r="H11">
        <v>2.336733341217041</v>
      </c>
      <c r="I11">
        <v>1.6566687822341919</v>
      </c>
      <c r="J11">
        <v>3.7497904300689702</v>
      </c>
      <c r="K11">
        <v>92.57037353515625</v>
      </c>
      <c r="L11">
        <v>8.1512155532836914</v>
      </c>
      <c r="M11">
        <v>123.2889404296875</v>
      </c>
      <c r="N11">
        <v>20.82095909118652</v>
      </c>
      <c r="O11">
        <v>9.2644557952880859</v>
      </c>
      <c r="P11">
        <v>0.33936598896980291</v>
      </c>
      <c r="Q11">
        <v>57.964385986328118</v>
      </c>
      <c r="R11">
        <v>0.28162097930908198</v>
      </c>
      <c r="S11">
        <v>0.95843350887298584</v>
      </c>
      <c r="T11">
        <v>5.078689381480217E-2</v>
      </c>
      <c r="U11">
        <v>0.47244486212730408</v>
      </c>
      <c r="V11">
        <v>0.15267293155193329</v>
      </c>
      <c r="W11">
        <v>4.022727906703949E-2</v>
      </c>
      <c r="X11">
        <v>4.3710758909583092E-3</v>
      </c>
      <c r="Y11">
        <v>0.48314982652664179</v>
      </c>
      <c r="Z11">
        <v>0.6824529767036438</v>
      </c>
      <c r="AA11">
        <v>1.8884357213973999</v>
      </c>
      <c r="AB11">
        <v>1.1920485496521001</v>
      </c>
      <c r="AC11">
        <v>0.1558991223573685</v>
      </c>
      <c r="AD11">
        <v>0.82065892219543457</v>
      </c>
      <c r="AE11">
        <v>0</v>
      </c>
      <c r="AF11">
        <v>17.041618347167969</v>
      </c>
      <c r="AG11">
        <v>12.72435474395752</v>
      </c>
      <c r="AH11">
        <v>0</v>
      </c>
      <c r="AI11">
        <v>187.14569091796881</v>
      </c>
    </row>
    <row r="12" spans="1:35" x14ac:dyDescent="0.3">
      <c r="A12" s="1" t="s">
        <v>44</v>
      </c>
      <c r="B12">
        <v>1.4949608594179149E-3</v>
      </c>
      <c r="C12">
        <v>5.5018370039761066E-3</v>
      </c>
      <c r="D12">
        <v>3.578077768906951E-3</v>
      </c>
      <c r="E12">
        <v>1.4959484338760379E-2</v>
      </c>
      <c r="F12">
        <v>5.5300333769991994E-4</v>
      </c>
      <c r="G12">
        <v>9.3782901763916016E-2</v>
      </c>
      <c r="H12">
        <v>1.1704380512237551</v>
      </c>
      <c r="I12">
        <v>0.1282724738121033</v>
      </c>
      <c r="J12">
        <v>0.15515778958797449</v>
      </c>
      <c r="K12">
        <v>0.70950055122375488</v>
      </c>
      <c r="L12">
        <v>16.957014083862301</v>
      </c>
      <c r="M12">
        <v>21.028301239013668</v>
      </c>
      <c r="N12">
        <v>2.2899537086486821</v>
      </c>
      <c r="O12">
        <v>5.8156590461730957</v>
      </c>
      <c r="P12">
        <v>1.047220706939697</v>
      </c>
      <c r="Q12">
        <v>28.092807769775391</v>
      </c>
      <c r="R12">
        <v>2.768642663955688</v>
      </c>
      <c r="S12">
        <v>0.22620461881160739</v>
      </c>
      <c r="T12">
        <v>4.4352919794619083E-3</v>
      </c>
      <c r="U12">
        <v>3.9532182216644292</v>
      </c>
      <c r="V12">
        <v>1.6130330562591551</v>
      </c>
      <c r="W12">
        <v>5.1896862685680389E-2</v>
      </c>
      <c r="X12">
        <v>2.1003331057727341E-3</v>
      </c>
      <c r="Y12">
        <v>10.26447200775146</v>
      </c>
      <c r="Z12">
        <v>3.0029280185699458</v>
      </c>
      <c r="AA12">
        <v>2.525243759155273</v>
      </c>
      <c r="AB12">
        <v>2.2238037586212158</v>
      </c>
      <c r="AC12">
        <v>7.5181336402893066</v>
      </c>
      <c r="AD12">
        <v>2.450928926467896</v>
      </c>
      <c r="AE12">
        <v>0</v>
      </c>
      <c r="AF12">
        <v>64.463066101074219</v>
      </c>
      <c r="AG12">
        <v>33.537322998046882</v>
      </c>
      <c r="AH12">
        <v>0</v>
      </c>
      <c r="AI12">
        <v>160.3806457519531</v>
      </c>
    </row>
    <row r="13" spans="1:35" x14ac:dyDescent="0.3">
      <c r="A13" s="1" t="s">
        <v>45</v>
      </c>
      <c r="B13">
        <v>0.62101995944976807</v>
      </c>
      <c r="C13">
        <v>0</v>
      </c>
      <c r="D13">
        <v>1.0938436985015869</v>
      </c>
      <c r="E13">
        <v>0.15641424059867859</v>
      </c>
      <c r="F13">
        <v>4.3437513522803783E-3</v>
      </c>
      <c r="G13">
        <v>0.1357382535934448</v>
      </c>
      <c r="H13">
        <v>0.95123815536499023</v>
      </c>
      <c r="I13">
        <v>0.13789515197277069</v>
      </c>
      <c r="J13">
        <v>0.31075605750083918</v>
      </c>
      <c r="K13">
        <v>1.764644980430603</v>
      </c>
      <c r="L13">
        <v>0.82624536752700806</v>
      </c>
      <c r="M13">
        <v>161.84422302246091</v>
      </c>
      <c r="N13">
        <v>11.40681266784668</v>
      </c>
      <c r="O13">
        <v>6.2501974105834961</v>
      </c>
      <c r="P13">
        <v>2.6677453517913818</v>
      </c>
      <c r="Q13">
        <v>18.684087753295898</v>
      </c>
      <c r="R13">
        <v>2.619136124849319E-3</v>
      </c>
      <c r="S13">
        <v>0.55805468559265137</v>
      </c>
      <c r="T13">
        <v>3.8193300133571029E-4</v>
      </c>
      <c r="U13">
        <v>1.9193185567855831</v>
      </c>
      <c r="V13">
        <v>0</v>
      </c>
      <c r="W13">
        <v>0</v>
      </c>
      <c r="X13">
        <v>0</v>
      </c>
      <c r="Y13">
        <v>0</v>
      </c>
      <c r="Z13">
        <v>0.16444998979568479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14.04192447662354</v>
      </c>
      <c r="AG13">
        <v>77.821754455566406</v>
      </c>
      <c r="AH13">
        <v>0</v>
      </c>
      <c r="AI13">
        <v>183.86308288574219</v>
      </c>
    </row>
    <row r="14" spans="1:35" x14ac:dyDescent="0.3">
      <c r="A14" s="1" t="s">
        <v>46</v>
      </c>
      <c r="B14">
        <v>0</v>
      </c>
      <c r="C14">
        <v>0.43508017063140869</v>
      </c>
      <c r="D14">
        <v>0</v>
      </c>
      <c r="E14">
        <v>0</v>
      </c>
      <c r="F14">
        <v>0</v>
      </c>
      <c r="G14">
        <v>0</v>
      </c>
      <c r="H14">
        <v>0</v>
      </c>
      <c r="I14">
        <v>4.5369971543550491E-2</v>
      </c>
      <c r="J14">
        <v>8.2631446421146393E-3</v>
      </c>
      <c r="K14">
        <v>0.1659794747829437</v>
      </c>
      <c r="L14">
        <v>0.16792510449886319</v>
      </c>
      <c r="M14">
        <v>6.9830875396728516</v>
      </c>
      <c r="N14">
        <v>12.784403800964361</v>
      </c>
      <c r="O14">
        <v>6.3623137474060059</v>
      </c>
      <c r="P14">
        <v>0</v>
      </c>
      <c r="Q14">
        <v>0</v>
      </c>
      <c r="R14">
        <v>2.8304133415222168</v>
      </c>
      <c r="S14">
        <v>3.0252337455749512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0.28121393918991089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36.199489593505859</v>
      </c>
      <c r="AG14">
        <v>23.965297698974609</v>
      </c>
      <c r="AH14">
        <v>0</v>
      </c>
      <c r="AI14">
        <v>49.577110290527337</v>
      </c>
    </row>
    <row r="15" spans="1:35" x14ac:dyDescent="0.3">
      <c r="A15" s="1" t="s">
        <v>47</v>
      </c>
      <c r="B15">
        <v>2.190332174301147</v>
      </c>
      <c r="C15">
        <v>0.21589908003807071</v>
      </c>
      <c r="D15">
        <v>2.1104178428649898</v>
      </c>
      <c r="E15">
        <v>3.0922451019287109</v>
      </c>
      <c r="F15">
        <v>0.29590916633605963</v>
      </c>
      <c r="G15">
        <v>2.7492251396179199</v>
      </c>
      <c r="H15">
        <v>42.732051849365227</v>
      </c>
      <c r="I15">
        <v>1.931728839874268</v>
      </c>
      <c r="J15">
        <v>1.4355543851852419</v>
      </c>
      <c r="K15">
        <v>4.7693209648132324</v>
      </c>
      <c r="L15">
        <v>0.95877271890640259</v>
      </c>
      <c r="M15">
        <v>8.0372934341430664</v>
      </c>
      <c r="N15">
        <v>0.78591835498809814</v>
      </c>
      <c r="O15">
        <v>11.586972236633301</v>
      </c>
      <c r="P15">
        <v>29.74886322021484</v>
      </c>
      <c r="Q15">
        <v>12.08936214447021</v>
      </c>
      <c r="R15">
        <v>3.3910970687866211</v>
      </c>
      <c r="S15">
        <v>11.447145462036129</v>
      </c>
      <c r="T15">
        <v>2.216366291046143</v>
      </c>
      <c r="U15">
        <v>1.424838781356812</v>
      </c>
      <c r="V15">
        <v>0.67365586757659912</v>
      </c>
      <c r="W15">
        <v>1.1966578662395481E-2</v>
      </c>
      <c r="X15">
        <v>8.1082740798592567E-3</v>
      </c>
      <c r="Y15">
        <v>1.458264112472534</v>
      </c>
      <c r="Z15">
        <v>2.0698432922363281</v>
      </c>
      <c r="AA15">
        <v>5.6656532287597656</v>
      </c>
      <c r="AB15">
        <v>1.8686274290084841</v>
      </c>
      <c r="AC15">
        <v>17.98846435546875</v>
      </c>
      <c r="AD15">
        <v>1.869886636734009</v>
      </c>
      <c r="AE15">
        <v>0</v>
      </c>
      <c r="AF15">
        <v>61.266338348388672</v>
      </c>
      <c r="AG15">
        <v>27.841779708862301</v>
      </c>
      <c r="AH15">
        <v>0</v>
      </c>
      <c r="AI15">
        <v>35.611236572265618</v>
      </c>
    </row>
    <row r="16" spans="1:35" x14ac:dyDescent="0.3">
      <c r="A16" s="1" t="s">
        <v>48</v>
      </c>
      <c r="B16">
        <v>3.1676573753356929</v>
      </c>
      <c r="C16">
        <v>1.676474452018738</v>
      </c>
      <c r="D16">
        <v>4.0894660949707031</v>
      </c>
      <c r="E16">
        <v>3.403436422348022</v>
      </c>
      <c r="F16">
        <v>0.33857163786888123</v>
      </c>
      <c r="G16">
        <v>13.349625587463381</v>
      </c>
      <c r="H16">
        <v>64.770179748535156</v>
      </c>
      <c r="I16">
        <v>4.3100347518920898</v>
      </c>
      <c r="J16">
        <v>2.3871910572052002</v>
      </c>
      <c r="K16">
        <v>32.512550354003913</v>
      </c>
      <c r="L16">
        <v>0.81446003913879395</v>
      </c>
      <c r="M16">
        <v>8.4454021453857422</v>
      </c>
      <c r="N16">
        <v>2.1579937934875488</v>
      </c>
      <c r="O16">
        <v>1.9609677791595459</v>
      </c>
      <c r="P16">
        <v>30.7657585144043</v>
      </c>
      <c r="Q16">
        <v>5.7591733932495117</v>
      </c>
      <c r="R16">
        <v>20.33281135559082</v>
      </c>
      <c r="S16">
        <v>7.3215136528015137</v>
      </c>
      <c r="T16">
        <v>11.105881690979</v>
      </c>
      <c r="U16">
        <v>5.075965404510498</v>
      </c>
      <c r="V16">
        <v>2.013148307800293</v>
      </c>
      <c r="W16">
        <v>50.018344879150391</v>
      </c>
      <c r="X16">
        <v>33.781417846679688</v>
      </c>
      <c r="Y16">
        <v>2.932220458984375</v>
      </c>
      <c r="Z16">
        <v>8.5122804641723633</v>
      </c>
      <c r="AA16">
        <v>21.648700714111332</v>
      </c>
      <c r="AB16">
        <v>13.243495941162109</v>
      </c>
      <c r="AC16">
        <v>19.954376220703121</v>
      </c>
      <c r="AD16">
        <v>17.094047546386719</v>
      </c>
      <c r="AE16">
        <v>0</v>
      </c>
      <c r="AF16">
        <v>86.861846923828125</v>
      </c>
      <c r="AG16">
        <v>0.4679570198059082</v>
      </c>
      <c r="AH16">
        <v>0</v>
      </c>
      <c r="AI16">
        <v>13.28223133087158</v>
      </c>
    </row>
    <row r="17" spans="1:35" x14ac:dyDescent="0.3">
      <c r="A17" s="1" t="s">
        <v>49</v>
      </c>
      <c r="B17">
        <v>8.5083961486816406</v>
      </c>
      <c r="C17">
        <v>5.8697573840618127E-2</v>
      </c>
      <c r="D17">
        <v>0.25254952907562261</v>
      </c>
      <c r="E17">
        <v>1.057633519172668</v>
      </c>
      <c r="F17">
        <v>3.897099569439888E-2</v>
      </c>
      <c r="G17">
        <v>1.9008170366287229</v>
      </c>
      <c r="H17">
        <v>3.6663074493408199</v>
      </c>
      <c r="I17">
        <v>1.7323752641677861</v>
      </c>
      <c r="J17">
        <v>0.34460785984992981</v>
      </c>
      <c r="K17">
        <v>1.257210373878479</v>
      </c>
      <c r="L17">
        <v>0.27509069442749018</v>
      </c>
      <c r="M17">
        <v>0.21470104157924649</v>
      </c>
      <c r="N17">
        <v>0.31070268154144293</v>
      </c>
      <c r="O17">
        <v>0.61569160223007202</v>
      </c>
      <c r="P17">
        <v>14.07891368865967</v>
      </c>
      <c r="Q17">
        <v>120.5482177734375</v>
      </c>
      <c r="R17">
        <v>6.3342914581298828</v>
      </c>
      <c r="S17">
        <v>10.846395492553709</v>
      </c>
      <c r="T17">
        <v>0.87586331367492676</v>
      </c>
      <c r="U17">
        <v>1.122400164604187</v>
      </c>
      <c r="V17">
        <v>0.53392559289932251</v>
      </c>
      <c r="W17">
        <v>28.96048545837402</v>
      </c>
      <c r="X17">
        <v>90.68145751953125</v>
      </c>
      <c r="Y17">
        <v>0.79558700323104858</v>
      </c>
      <c r="Z17">
        <v>2.7036197185516362</v>
      </c>
      <c r="AA17">
        <v>32.223468780517578</v>
      </c>
      <c r="AB17">
        <v>5.3323636054992676</v>
      </c>
      <c r="AC17">
        <v>3.7962362766265869</v>
      </c>
      <c r="AD17">
        <v>3.2373213768005371</v>
      </c>
      <c r="AE17">
        <v>0</v>
      </c>
      <c r="AF17">
        <v>1.2991254329681401</v>
      </c>
      <c r="AG17">
        <v>797.10467529296875</v>
      </c>
      <c r="AH17">
        <v>19.968179702758789</v>
      </c>
      <c r="AI17">
        <v>0</v>
      </c>
    </row>
    <row r="18" spans="1:35" x14ac:dyDescent="0.3">
      <c r="A18" s="1" t="s">
        <v>50</v>
      </c>
      <c r="B18">
        <v>4.5799918174743652</v>
      </c>
      <c r="C18">
        <v>2.33341383934021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0.18690623342990881</v>
      </c>
      <c r="M18">
        <v>0</v>
      </c>
      <c r="N18">
        <v>0</v>
      </c>
      <c r="O18">
        <v>0</v>
      </c>
      <c r="P18">
        <v>0.65336334705352783</v>
      </c>
      <c r="Q18">
        <v>1.591106176376343</v>
      </c>
      <c r="R18">
        <v>20.834257125854489</v>
      </c>
      <c r="S18">
        <v>25.711801528930661</v>
      </c>
      <c r="T18">
        <v>8.4193861111998558E-3</v>
      </c>
      <c r="U18">
        <v>10.22102642059326</v>
      </c>
      <c r="V18">
        <v>0.2304287254810333</v>
      </c>
      <c r="W18">
        <v>0.69656562805175781</v>
      </c>
      <c r="X18">
        <v>6.2989816069602966E-2</v>
      </c>
      <c r="Y18">
        <v>7.1488529443740845E-2</v>
      </c>
      <c r="Z18">
        <v>3.0934121608734131</v>
      </c>
      <c r="AA18">
        <v>1.6965205669403081</v>
      </c>
      <c r="AB18">
        <v>2.5670313835144039</v>
      </c>
      <c r="AC18">
        <v>3.8980100154876709</v>
      </c>
      <c r="AD18">
        <v>7.5492911338806152</v>
      </c>
      <c r="AE18">
        <v>0</v>
      </c>
      <c r="AF18">
        <v>73.570938110351563</v>
      </c>
      <c r="AG18">
        <v>0.4420686662197113</v>
      </c>
      <c r="AH18">
        <v>0</v>
      </c>
      <c r="AI18">
        <v>6.3675274848937988</v>
      </c>
    </row>
    <row r="19" spans="1:35" x14ac:dyDescent="0.3">
      <c r="A19" s="1" t="s">
        <v>51</v>
      </c>
      <c r="B19">
        <v>0.44016307592391968</v>
      </c>
      <c r="C19">
        <v>2.8289837837219238</v>
      </c>
      <c r="D19">
        <v>7.998654842376709</v>
      </c>
      <c r="E19">
        <v>12.302876472473139</v>
      </c>
      <c r="F19">
        <v>0.61823028326034546</v>
      </c>
      <c r="G19">
        <v>34.916557312011719</v>
      </c>
      <c r="H19">
        <v>182.524169921875</v>
      </c>
      <c r="I19">
        <v>9.7061319351196289</v>
      </c>
      <c r="J19">
        <v>5.0906038284301758</v>
      </c>
      <c r="K19">
        <v>10.16433048248291</v>
      </c>
      <c r="L19">
        <v>4.544309139251709</v>
      </c>
      <c r="M19">
        <v>32.746685028076172</v>
      </c>
      <c r="N19">
        <v>2.4586091041564941</v>
      </c>
      <c r="O19">
        <v>3.2277317047119141</v>
      </c>
      <c r="P19">
        <v>8.9972963333129883</v>
      </c>
      <c r="Q19">
        <v>14.53790950775146</v>
      </c>
      <c r="R19">
        <v>61.323566436767578</v>
      </c>
      <c r="S19">
        <v>104.92222595214839</v>
      </c>
      <c r="T19">
        <v>2.6588561534881592</v>
      </c>
      <c r="U19">
        <v>13.290903091430661</v>
      </c>
      <c r="V19">
        <v>3.747207880020142</v>
      </c>
      <c r="W19">
        <v>2.5650696754455571</v>
      </c>
      <c r="X19">
        <v>0.43693333864212042</v>
      </c>
      <c r="Y19">
        <v>9.2387886047363281</v>
      </c>
      <c r="Z19">
        <v>10.77938175201416</v>
      </c>
      <c r="AA19">
        <v>41.005027770996087</v>
      </c>
      <c r="AB19">
        <v>20.25357627868652</v>
      </c>
      <c r="AC19">
        <v>34.566558837890618</v>
      </c>
      <c r="AD19">
        <v>19.84752082824707</v>
      </c>
      <c r="AE19">
        <v>0</v>
      </c>
      <c r="AF19">
        <v>110.8903427124023</v>
      </c>
      <c r="AG19">
        <v>0</v>
      </c>
      <c r="AH19">
        <v>3.303345680236816</v>
      </c>
      <c r="AI19">
        <v>79.050399780273438</v>
      </c>
    </row>
    <row r="20" spans="1:35" x14ac:dyDescent="0.3">
      <c r="A20" s="1" t="s">
        <v>52</v>
      </c>
      <c r="B20">
        <v>0.1554872244596481</v>
      </c>
      <c r="C20">
        <v>0.65716332197189331</v>
      </c>
      <c r="D20">
        <v>0</v>
      </c>
      <c r="E20">
        <v>6.3746578991413116E-2</v>
      </c>
      <c r="F20">
        <v>5.0857560709118843E-3</v>
      </c>
      <c r="G20">
        <v>9.0791851282119751E-2</v>
      </c>
      <c r="H20">
        <v>0.25784158706665039</v>
      </c>
      <c r="I20">
        <v>7.3216021060943604E-2</v>
      </c>
      <c r="J20">
        <v>3.9362810552120209E-2</v>
      </c>
      <c r="K20">
        <v>7.7722266316413879E-2</v>
      </c>
      <c r="L20">
        <v>6.3517294824123383E-2</v>
      </c>
      <c r="M20">
        <v>0.3940543532371521</v>
      </c>
      <c r="N20">
        <v>3.8178626447916031E-2</v>
      </c>
      <c r="O20">
        <v>7.289007306098938E-2</v>
      </c>
      <c r="P20">
        <v>0.145473837852478</v>
      </c>
      <c r="Q20">
        <v>1.6449892520904541</v>
      </c>
      <c r="R20">
        <v>6.5596776008605957</v>
      </c>
      <c r="S20">
        <v>5.5721049308776864</v>
      </c>
      <c r="T20">
        <v>2.7463138103485112</v>
      </c>
      <c r="U20">
        <v>2.8295526504516602</v>
      </c>
      <c r="V20">
        <v>3.4531817436218262</v>
      </c>
      <c r="W20">
        <v>1.0502698421478269</v>
      </c>
      <c r="X20">
        <v>0.13048750162124631</v>
      </c>
      <c r="Y20">
        <v>3.111200094223022</v>
      </c>
      <c r="Z20">
        <v>2.8921949863433838</v>
      </c>
      <c r="AA20">
        <v>11.91596508026123</v>
      </c>
      <c r="AB20">
        <v>18.29495811462402</v>
      </c>
      <c r="AC20">
        <v>36.571613311767578</v>
      </c>
      <c r="AD20">
        <v>8.4752063751220703</v>
      </c>
      <c r="AE20">
        <v>0</v>
      </c>
      <c r="AF20">
        <v>262.2728271484375</v>
      </c>
      <c r="AG20">
        <v>0</v>
      </c>
      <c r="AH20">
        <v>1.453582644462585</v>
      </c>
      <c r="AI20">
        <v>4.9746909141540527</v>
      </c>
    </row>
    <row r="21" spans="1:35" x14ac:dyDescent="0.3">
      <c r="A21" s="1" t="s">
        <v>53</v>
      </c>
      <c r="B21">
        <v>0.1527043879032135</v>
      </c>
      <c r="C21">
        <v>0.59997057914733887</v>
      </c>
      <c r="D21">
        <v>0.41750550270080572</v>
      </c>
      <c r="E21">
        <v>3.3719100952148442</v>
      </c>
      <c r="F21">
        <v>0.12947128713130951</v>
      </c>
      <c r="G21">
        <v>2.2614438533782959</v>
      </c>
      <c r="H21">
        <v>11.742061614990231</v>
      </c>
      <c r="I21">
        <v>1.6155296564102171</v>
      </c>
      <c r="J21">
        <v>1.0009902715682979</v>
      </c>
      <c r="K21">
        <v>3.1931190490722661</v>
      </c>
      <c r="L21">
        <v>5.9686880111694336</v>
      </c>
      <c r="M21">
        <v>18.382076263427731</v>
      </c>
      <c r="N21">
        <v>1.076688408851624</v>
      </c>
      <c r="O21">
        <v>2.2210192680358891</v>
      </c>
      <c r="P21">
        <v>9.3423166275024414</v>
      </c>
      <c r="Q21">
        <v>3.2645530700683589</v>
      </c>
      <c r="R21">
        <v>19.938142776489261</v>
      </c>
      <c r="S21">
        <v>7.1366615295410156</v>
      </c>
      <c r="T21">
        <v>6.5688867568969727</v>
      </c>
      <c r="U21">
        <v>86.431739807128906</v>
      </c>
      <c r="V21">
        <v>17.78080940246582</v>
      </c>
      <c r="W21">
        <v>4.1140923500061044</v>
      </c>
      <c r="X21">
        <v>1.506997227668762</v>
      </c>
      <c r="Y21">
        <v>16.037433624267582</v>
      </c>
      <c r="Z21">
        <v>10.48837375640869</v>
      </c>
      <c r="AA21">
        <v>55.758277893066413</v>
      </c>
      <c r="AB21">
        <v>23.321537017822269</v>
      </c>
      <c r="AC21">
        <v>22.625791549682621</v>
      </c>
      <c r="AD21">
        <v>24.429656982421879</v>
      </c>
      <c r="AE21">
        <v>0</v>
      </c>
      <c r="AF21">
        <v>145.224609375</v>
      </c>
      <c r="AG21">
        <v>96.976730346679688</v>
      </c>
      <c r="AH21">
        <v>18.845638275146481</v>
      </c>
      <c r="AI21">
        <v>178.6119079589844</v>
      </c>
    </row>
    <row r="22" spans="1:35" x14ac:dyDescent="0.3">
      <c r="A22" s="1" t="s">
        <v>54</v>
      </c>
      <c r="B22">
        <v>2.0480527877807622</v>
      </c>
      <c r="C22">
        <v>3.0678858757019039</v>
      </c>
      <c r="D22">
        <v>1.4117652177810669</v>
      </c>
      <c r="E22">
        <v>1.8148345947265621</v>
      </c>
      <c r="F22">
        <v>0.25250712037086492</v>
      </c>
      <c r="G22">
        <v>3.896747350692749</v>
      </c>
      <c r="H22">
        <v>8.3623666763305664</v>
      </c>
      <c r="I22">
        <v>1.8042401075363159</v>
      </c>
      <c r="J22">
        <v>0.89814090728759766</v>
      </c>
      <c r="K22">
        <v>4.944460391998291</v>
      </c>
      <c r="L22">
        <v>1.4499998092651369</v>
      </c>
      <c r="M22">
        <v>17.768327713012699</v>
      </c>
      <c r="N22">
        <v>1.173322796821594</v>
      </c>
      <c r="O22">
        <v>3.1122176647186279</v>
      </c>
      <c r="P22">
        <v>8.8846464157104492</v>
      </c>
      <c r="Q22">
        <v>4.2477693557739258</v>
      </c>
      <c r="R22">
        <v>9.5821094512939453</v>
      </c>
      <c r="S22">
        <v>3.8655164241790771</v>
      </c>
      <c r="T22">
        <v>2.2652266025543208</v>
      </c>
      <c r="U22">
        <v>4.3597593307495117</v>
      </c>
      <c r="V22">
        <v>28.920867919921879</v>
      </c>
      <c r="W22">
        <v>25.391872406005859</v>
      </c>
      <c r="X22">
        <v>45.217815399169922</v>
      </c>
      <c r="Y22">
        <v>5.313990592956543</v>
      </c>
      <c r="Z22">
        <v>4.0546107292175293</v>
      </c>
      <c r="AA22">
        <v>10.29676628112793</v>
      </c>
      <c r="AB22">
        <v>6.1791410446166992</v>
      </c>
      <c r="AC22">
        <v>11.2298526763916</v>
      </c>
      <c r="AD22">
        <v>5.7681899070739746</v>
      </c>
      <c r="AE22">
        <v>0</v>
      </c>
      <c r="AF22">
        <v>172.92640686035159</v>
      </c>
      <c r="AG22">
        <v>0</v>
      </c>
      <c r="AH22">
        <v>0</v>
      </c>
      <c r="AI22">
        <v>13.475345611572269</v>
      </c>
    </row>
    <row r="23" spans="1:35" x14ac:dyDescent="0.3">
      <c r="A23" s="1" t="s">
        <v>55</v>
      </c>
      <c r="B23">
        <v>6.0587108135223389E-2</v>
      </c>
      <c r="C23">
        <v>1.1374109983444209</v>
      </c>
      <c r="D23">
        <v>0.49221903085708618</v>
      </c>
      <c r="E23">
        <v>2.711180448532104</v>
      </c>
      <c r="F23">
        <v>0.21320706605911249</v>
      </c>
      <c r="G23">
        <v>1.2695069313049321</v>
      </c>
      <c r="H23">
        <v>5.0139369964599609</v>
      </c>
      <c r="I23">
        <v>0.79509669542312622</v>
      </c>
      <c r="J23">
        <v>0.77015876770019531</v>
      </c>
      <c r="K23">
        <v>2.7128159999847412</v>
      </c>
      <c r="L23">
        <v>0.7682795524597168</v>
      </c>
      <c r="M23">
        <v>6.4148097038269043</v>
      </c>
      <c r="N23">
        <v>1.440237402915955</v>
      </c>
      <c r="O23">
        <v>3.6216504573822021</v>
      </c>
      <c r="P23">
        <v>4.4222183227539063</v>
      </c>
      <c r="Q23">
        <v>6.418464183807373</v>
      </c>
      <c r="R23">
        <v>67.503067016601563</v>
      </c>
      <c r="S23">
        <v>16.56868934631348</v>
      </c>
      <c r="T23">
        <v>27.207515716552731</v>
      </c>
      <c r="U23">
        <v>12.21410465240479</v>
      </c>
      <c r="V23">
        <v>5.0105748176574707</v>
      </c>
      <c r="W23">
        <v>11.780412673950201</v>
      </c>
      <c r="X23">
        <v>1.554237484931946</v>
      </c>
      <c r="Y23">
        <v>15.08991527557373</v>
      </c>
      <c r="Z23">
        <v>6.4633059501647949</v>
      </c>
      <c r="AA23">
        <v>39.342525482177727</v>
      </c>
      <c r="AB23">
        <v>24.563251495361332</v>
      </c>
      <c r="AC23">
        <v>35.517745971679688</v>
      </c>
      <c r="AD23">
        <v>19.530584335327148</v>
      </c>
      <c r="AE23">
        <v>0</v>
      </c>
      <c r="AF23">
        <v>286.52166748046881</v>
      </c>
      <c r="AG23">
        <v>23.866582870483398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897.87158203125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1.7333910465240481</v>
      </c>
      <c r="C25">
        <v>1.65857982635498</v>
      </c>
      <c r="D25">
        <v>4.6105742454528809</v>
      </c>
      <c r="E25">
        <v>12.00419235229492</v>
      </c>
      <c r="F25">
        <v>0.81423139572143555</v>
      </c>
      <c r="G25">
        <v>8.3015174865722656</v>
      </c>
      <c r="H25">
        <v>21.314804077148441</v>
      </c>
      <c r="I25">
        <v>5.6408495903015137</v>
      </c>
      <c r="J25">
        <v>2.8388597965240479</v>
      </c>
      <c r="K25">
        <v>10.14132022857666</v>
      </c>
      <c r="L25">
        <v>35.779666900634773</v>
      </c>
      <c r="M25">
        <v>47.884468078613281</v>
      </c>
      <c r="N25">
        <v>5.9882564544677734</v>
      </c>
      <c r="O25">
        <v>6.063654899597168</v>
      </c>
      <c r="P25">
        <v>18.398738861083981</v>
      </c>
      <c r="Q25">
        <v>75.273635864257813</v>
      </c>
      <c r="R25">
        <v>53.719394683837891</v>
      </c>
      <c r="S25">
        <v>13.227047920227051</v>
      </c>
      <c r="T25">
        <v>10.229331016540529</v>
      </c>
      <c r="U25">
        <v>40.427227020263672</v>
      </c>
      <c r="V25">
        <v>4.7430806159973136</v>
      </c>
      <c r="W25">
        <v>8.6267461776733398</v>
      </c>
      <c r="X25">
        <v>2.2458148002624512</v>
      </c>
      <c r="Y25">
        <v>80.627067565917969</v>
      </c>
      <c r="Z25">
        <v>16.797235488891602</v>
      </c>
      <c r="AA25">
        <v>45.685935974121087</v>
      </c>
      <c r="AB25">
        <v>3.941572904586792</v>
      </c>
      <c r="AC25">
        <v>8.1844749450683594</v>
      </c>
      <c r="AD25">
        <v>11.36245727539062</v>
      </c>
      <c r="AE25">
        <v>0</v>
      </c>
      <c r="AF25">
        <v>28.78317832946777</v>
      </c>
      <c r="AG25">
        <v>158.17558288574219</v>
      </c>
      <c r="AH25">
        <v>58.471820831298828</v>
      </c>
      <c r="AI25">
        <v>120.6393356323242</v>
      </c>
    </row>
    <row r="26" spans="1:35" x14ac:dyDescent="0.3">
      <c r="A26" s="1" t="s">
        <v>58</v>
      </c>
      <c r="B26">
        <v>10.21757698059082</v>
      </c>
      <c r="C26">
        <v>4.0951247215270996</v>
      </c>
      <c r="D26">
        <v>1.073713421821594</v>
      </c>
      <c r="E26">
        <v>3.415897130966187</v>
      </c>
      <c r="F26">
        <v>0.31895345449447632</v>
      </c>
      <c r="G26">
        <v>3.6035888195037842</v>
      </c>
      <c r="H26">
        <v>6.3357596397399902</v>
      </c>
      <c r="I26">
        <v>2.9102399349212651</v>
      </c>
      <c r="J26">
        <v>1.634862899780273</v>
      </c>
      <c r="K26">
        <v>4.7986955642700204</v>
      </c>
      <c r="L26">
        <v>6.78997802734375</v>
      </c>
      <c r="M26">
        <v>18.997304916381839</v>
      </c>
      <c r="N26">
        <v>3.7419312000274658</v>
      </c>
      <c r="O26">
        <v>2.9027833938598628</v>
      </c>
      <c r="P26">
        <v>10.19612503051758</v>
      </c>
      <c r="Q26">
        <v>21.626556396484379</v>
      </c>
      <c r="R26">
        <v>28.713376998901371</v>
      </c>
      <c r="S26">
        <v>16.396537780761719</v>
      </c>
      <c r="T26">
        <v>15.540549278259279</v>
      </c>
      <c r="U26">
        <v>17.48456954956055</v>
      </c>
      <c r="V26">
        <v>3.4296154975891109</v>
      </c>
      <c r="W26">
        <v>24.1431770324707</v>
      </c>
      <c r="X26">
        <v>13.68883037567139</v>
      </c>
      <c r="Y26">
        <v>13.717258453369141</v>
      </c>
      <c r="Z26">
        <v>21.276325225830082</v>
      </c>
      <c r="AA26">
        <v>24.436420440673832</v>
      </c>
      <c r="AB26">
        <v>15.32072734832764</v>
      </c>
      <c r="AC26">
        <v>33.601131439208977</v>
      </c>
      <c r="AD26">
        <v>13.113450050354</v>
      </c>
      <c r="AE26">
        <v>0</v>
      </c>
      <c r="AF26">
        <v>39.654521942138672</v>
      </c>
      <c r="AG26">
        <v>0</v>
      </c>
      <c r="AH26">
        <v>8.4561967849731445</v>
      </c>
      <c r="AI26">
        <v>57.884563446044922</v>
      </c>
    </row>
    <row r="27" spans="1:35" x14ac:dyDescent="0.3">
      <c r="A27" s="1" t="s">
        <v>59</v>
      </c>
      <c r="B27">
        <v>0.35739898681640619</v>
      </c>
      <c r="C27">
        <v>2.229860782623291</v>
      </c>
      <c r="D27">
        <v>1.151974558830261</v>
      </c>
      <c r="E27">
        <v>2.1580803394317631</v>
      </c>
      <c r="F27">
        <v>0.32202684879302979</v>
      </c>
      <c r="G27">
        <v>4.626896858215332</v>
      </c>
      <c r="H27">
        <v>8.8343095779418945</v>
      </c>
      <c r="I27">
        <v>1.709990262985229</v>
      </c>
      <c r="J27">
        <v>1.097107529640198</v>
      </c>
      <c r="K27">
        <v>4.8634581565856934</v>
      </c>
      <c r="L27">
        <v>1.939340472221375</v>
      </c>
      <c r="M27">
        <v>21.369480133056641</v>
      </c>
      <c r="N27">
        <v>1.0018066167831421</v>
      </c>
      <c r="O27">
        <v>3.054785013198853</v>
      </c>
      <c r="P27">
        <v>4.3120059967041016</v>
      </c>
      <c r="Q27">
        <v>3.422086238861084</v>
      </c>
      <c r="R27">
        <v>5.6419425010681152</v>
      </c>
      <c r="S27">
        <v>2.9473345279693599</v>
      </c>
      <c r="T27">
        <v>0.48356220126152039</v>
      </c>
      <c r="U27">
        <v>5.5401473045349121</v>
      </c>
      <c r="V27">
        <v>2.4801845550537109</v>
      </c>
      <c r="W27">
        <v>3.4118831157684331</v>
      </c>
      <c r="X27">
        <v>3.578478336334229</v>
      </c>
      <c r="Y27">
        <v>5.1679162979125977</v>
      </c>
      <c r="Z27">
        <v>2.7930750846862789</v>
      </c>
      <c r="AA27">
        <v>3.391738653182983</v>
      </c>
      <c r="AB27">
        <v>3.0767257213592529</v>
      </c>
      <c r="AC27">
        <v>16.180131912231449</v>
      </c>
      <c r="AD27">
        <v>6.3838076591491699</v>
      </c>
      <c r="AE27">
        <v>0</v>
      </c>
      <c r="AF27">
        <v>14.38107204437256</v>
      </c>
      <c r="AG27">
        <v>0</v>
      </c>
      <c r="AH27">
        <v>771.7332763671875</v>
      </c>
      <c r="AI27">
        <v>2.9564623832702641</v>
      </c>
    </row>
    <row r="28" spans="1:35" x14ac:dyDescent="0.3">
      <c r="A28" s="1" t="s">
        <v>60</v>
      </c>
      <c r="B28">
        <v>2.4717113003134731E-2</v>
      </c>
      <c r="C28">
        <v>8.8789299130439758E-2</v>
      </c>
      <c r="D28">
        <v>9.8580136895179749E-2</v>
      </c>
      <c r="E28">
        <v>0.20610767602920529</v>
      </c>
      <c r="F28">
        <v>1.086170691996813E-2</v>
      </c>
      <c r="G28">
        <v>0.1298682689666748</v>
      </c>
      <c r="H28">
        <v>6.7393667995929718E-2</v>
      </c>
      <c r="I28">
        <v>0.61853545904159546</v>
      </c>
      <c r="J28">
        <v>0.30147427320480352</v>
      </c>
      <c r="K28">
        <v>3.2778627872467041</v>
      </c>
      <c r="L28">
        <v>1.767814993858337</v>
      </c>
      <c r="M28">
        <v>4.2049651145935059</v>
      </c>
      <c r="N28">
        <v>0.1971129775047302</v>
      </c>
      <c r="O28">
        <v>0.15810419619083399</v>
      </c>
      <c r="P28">
        <v>1.1803474426269529</v>
      </c>
      <c r="Q28">
        <v>0.1727591156959534</v>
      </c>
      <c r="R28">
        <v>0.81782156229019165</v>
      </c>
      <c r="S28">
        <v>0.29168856143951422</v>
      </c>
      <c r="T28">
        <v>0.2365783303976059</v>
      </c>
      <c r="U28">
        <v>1.3432186841964719</v>
      </c>
      <c r="V28">
        <v>0.33853241801261902</v>
      </c>
      <c r="W28">
        <v>0.23774194717407229</v>
      </c>
      <c r="X28">
        <v>0.19512799382209781</v>
      </c>
      <c r="Y28">
        <v>1.468224048614502</v>
      </c>
      <c r="Z28">
        <v>0.16882820427417761</v>
      </c>
      <c r="AA28">
        <v>6.3533854484558114</v>
      </c>
      <c r="AB28">
        <v>21.161689758300781</v>
      </c>
      <c r="AC28">
        <v>7.0224766731262207</v>
      </c>
      <c r="AD28">
        <v>5.4157609939575204</v>
      </c>
      <c r="AE28">
        <v>0</v>
      </c>
      <c r="AF28">
        <v>78.214149475097656</v>
      </c>
      <c r="AG28">
        <v>0</v>
      </c>
      <c r="AH28">
        <v>502.48452758789063</v>
      </c>
      <c r="AI28">
        <v>0.34154188632965088</v>
      </c>
    </row>
    <row r="29" spans="1:35" x14ac:dyDescent="0.3">
      <c r="A29" s="1" t="s">
        <v>61</v>
      </c>
      <c r="B29">
        <v>0</v>
      </c>
      <c r="C29">
        <v>2.513629570603371E-2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4.5250251889228821E-2</v>
      </c>
      <c r="Q29">
        <v>1.5258395113050939E-2</v>
      </c>
      <c r="R29">
        <v>0.57074320316314697</v>
      </c>
      <c r="S29">
        <v>0.98358732461929321</v>
      </c>
      <c r="T29">
        <v>0</v>
      </c>
      <c r="U29">
        <v>1.248245000839233</v>
      </c>
      <c r="V29">
        <v>0.4132087230682373</v>
      </c>
      <c r="W29">
        <v>0</v>
      </c>
      <c r="X29">
        <v>0</v>
      </c>
      <c r="Y29">
        <v>0.38947218656539923</v>
      </c>
      <c r="Z29">
        <v>0.12446571886539461</v>
      </c>
      <c r="AA29">
        <v>4.1700854301452637</v>
      </c>
      <c r="AB29">
        <v>5.7654824256896973</v>
      </c>
      <c r="AC29">
        <v>103.1388778686523</v>
      </c>
      <c r="AD29">
        <v>0.38788428902626038</v>
      </c>
      <c r="AE29">
        <v>0</v>
      </c>
      <c r="AF29">
        <v>261.52902221679688</v>
      </c>
      <c r="AG29">
        <v>0</v>
      </c>
      <c r="AH29">
        <v>1018.553955078125</v>
      </c>
      <c r="AI29">
        <v>0.17691658437252039</v>
      </c>
    </row>
    <row r="30" spans="1:35" x14ac:dyDescent="0.3">
      <c r="A30" s="1" t="s">
        <v>62</v>
      </c>
      <c r="B30">
        <v>0.18764351308345789</v>
      </c>
      <c r="C30">
        <v>0.72853398323059082</v>
      </c>
      <c r="D30">
        <v>9.485897608101368E-3</v>
      </c>
      <c r="E30">
        <v>0.3444940447807312</v>
      </c>
      <c r="F30">
        <v>1.392309088259935E-2</v>
      </c>
      <c r="G30">
        <v>0.33579334616661072</v>
      </c>
      <c r="H30">
        <v>0.61949354410171509</v>
      </c>
      <c r="I30">
        <v>0.24942609667778021</v>
      </c>
      <c r="J30">
        <v>0.16575922071933749</v>
      </c>
      <c r="K30">
        <v>0.3242848813533783</v>
      </c>
      <c r="L30">
        <v>0.53490900993347168</v>
      </c>
      <c r="M30">
        <v>1.735548853874207</v>
      </c>
      <c r="N30">
        <v>0.2048328369855881</v>
      </c>
      <c r="O30">
        <v>0.2023578733205795</v>
      </c>
      <c r="P30">
        <v>0.34960556030273438</v>
      </c>
      <c r="Q30">
        <v>1.1324406862258909</v>
      </c>
      <c r="R30">
        <v>1.8151704072952271</v>
      </c>
      <c r="S30">
        <v>2.2740077972412109</v>
      </c>
      <c r="T30">
        <v>4.409569263458252</v>
      </c>
      <c r="U30">
        <v>2.2568342685699458</v>
      </c>
      <c r="V30">
        <v>1.669554471969604</v>
      </c>
      <c r="W30">
        <v>0.89828580617904663</v>
      </c>
      <c r="X30">
        <v>0.27095276117324829</v>
      </c>
      <c r="Y30">
        <v>2.86667799949646</v>
      </c>
      <c r="Z30">
        <v>1.2405446767807009</v>
      </c>
      <c r="AA30">
        <v>5.0812973976135254</v>
      </c>
      <c r="AB30">
        <v>7.324066162109375</v>
      </c>
      <c r="AC30">
        <v>8.3332500457763672</v>
      </c>
      <c r="AD30">
        <v>4.8834543228149414</v>
      </c>
      <c r="AE30">
        <v>0</v>
      </c>
      <c r="AF30">
        <v>337.69491577148438</v>
      </c>
      <c r="AG30">
        <v>2.6414093971252441</v>
      </c>
      <c r="AH30">
        <v>54.130561828613281</v>
      </c>
      <c r="AI30">
        <v>0.1799986660480499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11.35481643676758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67.485748291015625</v>
      </c>
      <c r="C32">
        <v>88.575439453125</v>
      </c>
      <c r="D32">
        <v>10.830827713012701</v>
      </c>
      <c r="E32">
        <v>24.276126861572269</v>
      </c>
      <c r="F32">
        <v>1.8510817289352419</v>
      </c>
      <c r="G32">
        <v>28.595546722412109</v>
      </c>
      <c r="H32">
        <v>141.5614013671875</v>
      </c>
      <c r="I32">
        <v>40.527420043945313</v>
      </c>
      <c r="J32">
        <v>9.2792873382568359</v>
      </c>
      <c r="K32">
        <v>27.379096984863281</v>
      </c>
      <c r="L32">
        <v>46.817909240722663</v>
      </c>
      <c r="M32">
        <v>126.81565856933589</v>
      </c>
      <c r="N32">
        <v>14.730348587036129</v>
      </c>
      <c r="O32">
        <v>21.39671516418457</v>
      </c>
      <c r="P32">
        <v>188.78916931152341</v>
      </c>
      <c r="Q32">
        <v>96.679962158203125</v>
      </c>
      <c r="R32">
        <v>168.19384765625</v>
      </c>
      <c r="S32">
        <v>75.795379638671875</v>
      </c>
      <c r="T32">
        <v>26.924335479736332</v>
      </c>
      <c r="U32">
        <v>136.15895080566409</v>
      </c>
      <c r="V32">
        <v>13.92161178588867</v>
      </c>
      <c r="W32">
        <v>263.56207275390619</v>
      </c>
      <c r="X32">
        <v>661.6339111328125</v>
      </c>
      <c r="Y32">
        <v>91.351249694824219</v>
      </c>
      <c r="Z32">
        <v>44.62432861328125</v>
      </c>
      <c r="AA32">
        <v>144.32861328125</v>
      </c>
      <c r="AB32">
        <v>123.0290985107422</v>
      </c>
      <c r="AC32">
        <v>101.797248840332</v>
      </c>
      <c r="AD32">
        <v>63.930328369140618</v>
      </c>
      <c r="AE32">
        <v>1.541903493773589E-8</v>
      </c>
    </row>
    <row r="33" spans="1:31" x14ac:dyDescent="0.3">
      <c r="A33" s="1" t="s">
        <v>65</v>
      </c>
      <c r="B33">
        <v>19.296091079711911</v>
      </c>
      <c r="C33">
        <v>49.405197143554688</v>
      </c>
      <c r="D33">
        <v>14.268998146057131</v>
      </c>
      <c r="E33">
        <v>40.033889770507813</v>
      </c>
      <c r="F33">
        <v>3.687700510025024</v>
      </c>
      <c r="G33">
        <v>64.607582092285156</v>
      </c>
      <c r="H33">
        <v>145.538330078125</v>
      </c>
      <c r="I33">
        <v>27.428407669067379</v>
      </c>
      <c r="J33">
        <v>16.768276214599609</v>
      </c>
      <c r="K33">
        <v>57.091255187988281</v>
      </c>
      <c r="L33">
        <v>36.203826904296882</v>
      </c>
      <c r="M33">
        <v>185.41070556640619</v>
      </c>
      <c r="N33">
        <v>34.821926116943359</v>
      </c>
      <c r="O33">
        <v>56.085990905761719</v>
      </c>
      <c r="P33">
        <v>58.243930816650391</v>
      </c>
      <c r="Q33">
        <v>324.40054321289063</v>
      </c>
      <c r="R33">
        <v>300.94338989257813</v>
      </c>
      <c r="S33">
        <v>136.6766357421875</v>
      </c>
      <c r="T33">
        <v>87.18731689453125</v>
      </c>
      <c r="U33">
        <v>168.513427734375</v>
      </c>
      <c r="V33">
        <v>48.087017059326172</v>
      </c>
      <c r="W33">
        <v>36.998153686523438</v>
      </c>
      <c r="X33">
        <v>0</v>
      </c>
      <c r="Y33">
        <v>200.5516052246094</v>
      </c>
      <c r="Z33">
        <v>148.5528869628906</v>
      </c>
      <c r="AA33">
        <v>335.56082153320313</v>
      </c>
      <c r="AB33">
        <v>440.79940795898438</v>
      </c>
      <c r="AC33">
        <v>767.38720703125</v>
      </c>
      <c r="AD33">
        <v>134.78303527832031</v>
      </c>
      <c r="AE33">
        <v>15.41903781890869</v>
      </c>
    </row>
    <row r="34" spans="1:31" x14ac:dyDescent="0.3">
      <c r="A34" s="1" t="s">
        <v>66</v>
      </c>
      <c r="B34">
        <v>11.909250259399411</v>
      </c>
      <c r="C34">
        <v>171.94056701660159</v>
      </c>
      <c r="D34">
        <v>0.90354681015014648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65.194419860839844</v>
      </c>
      <c r="C2">
        <v>3.5188011825084693E-2</v>
      </c>
      <c r="D2">
        <v>0</v>
      </c>
      <c r="E2">
        <v>266.10772705078119</v>
      </c>
      <c r="F2">
        <v>9.0990081429481506E-2</v>
      </c>
      <c r="G2">
        <v>2.6287516579031941E-2</v>
      </c>
      <c r="H2">
        <v>1.934080850332975E-3</v>
      </c>
      <c r="I2">
        <v>0.17501179873943329</v>
      </c>
      <c r="J2">
        <v>0</v>
      </c>
      <c r="K2">
        <v>0</v>
      </c>
      <c r="L2">
        <v>0</v>
      </c>
      <c r="M2">
        <v>0</v>
      </c>
      <c r="N2">
        <v>0</v>
      </c>
      <c r="O2">
        <v>1.145008252933621E-3</v>
      </c>
      <c r="P2">
        <v>7.3355033237021416E-5</v>
      </c>
      <c r="Q2">
        <v>1.005088724195957E-2</v>
      </c>
      <c r="R2">
        <v>0</v>
      </c>
      <c r="S2">
        <v>0</v>
      </c>
      <c r="T2">
        <v>2.2016298770904541</v>
      </c>
      <c r="U2">
        <v>0</v>
      </c>
      <c r="V2">
        <v>0</v>
      </c>
      <c r="W2">
        <v>0</v>
      </c>
      <c r="X2">
        <v>0</v>
      </c>
      <c r="Y2">
        <v>9.9774288173648529E-6</v>
      </c>
      <c r="Z2">
        <v>6.6746234893798828E-2</v>
      </c>
      <c r="AA2">
        <v>0.60571932792663574</v>
      </c>
      <c r="AB2">
        <v>0.41727215051651001</v>
      </c>
      <c r="AC2">
        <v>1.1908668279647829</v>
      </c>
      <c r="AD2">
        <v>3.616100549697876E-2</v>
      </c>
      <c r="AE2">
        <v>0</v>
      </c>
      <c r="AF2">
        <v>64.360527038574219</v>
      </c>
      <c r="AG2">
        <v>0.87101495265960693</v>
      </c>
      <c r="AH2">
        <v>0</v>
      </c>
      <c r="AI2">
        <v>6.0244030952453613</v>
      </c>
    </row>
    <row r="3" spans="1:35" x14ac:dyDescent="0.3">
      <c r="A3" s="1" t="s">
        <v>35</v>
      </c>
      <c r="B3">
        <v>1.27561366558075</v>
      </c>
      <c r="C3">
        <v>35.119754791259773</v>
      </c>
      <c r="D3">
        <v>2.2144776303321119E-3</v>
      </c>
      <c r="E3">
        <v>10.77023124694824</v>
      </c>
      <c r="F3">
        <v>0</v>
      </c>
      <c r="G3">
        <v>112.3939666748047</v>
      </c>
      <c r="H3">
        <v>2.091518878936768</v>
      </c>
      <c r="I3">
        <v>8.9912995463237166E-5</v>
      </c>
      <c r="J3">
        <v>3.13889142125845E-3</v>
      </c>
      <c r="K3">
        <v>2.6479889638721939E-3</v>
      </c>
      <c r="L3">
        <v>0</v>
      </c>
      <c r="M3">
        <v>1.179193845018744E-3</v>
      </c>
      <c r="N3">
        <v>0.294179767370224</v>
      </c>
      <c r="O3">
        <v>5.9276341926306486E-4</v>
      </c>
      <c r="P3">
        <v>6.2985286712646484</v>
      </c>
      <c r="Q3">
        <v>0.1002605631947517</v>
      </c>
      <c r="R3">
        <v>7.8510098159313202E-2</v>
      </c>
      <c r="S3">
        <v>5.7982113212347031E-2</v>
      </c>
      <c r="T3">
        <v>0.96062761545181274</v>
      </c>
      <c r="U3">
        <v>1.018360350281E-2</v>
      </c>
      <c r="V3">
        <v>2.172232419252396E-2</v>
      </c>
      <c r="W3">
        <v>0.2481951713562012</v>
      </c>
      <c r="X3">
        <v>0.315990149974823</v>
      </c>
      <c r="Y3">
        <v>2.4640468880534169E-2</v>
      </c>
      <c r="Z3">
        <v>4.9556463956832893E-2</v>
      </c>
      <c r="AA3">
        <v>9.9478237330913544E-2</v>
      </c>
      <c r="AB3">
        <v>7.1604542434215546E-2</v>
      </c>
      <c r="AC3">
        <v>0.2103549987077713</v>
      </c>
      <c r="AD3">
        <v>5.0620406866073608E-2</v>
      </c>
      <c r="AE3">
        <v>0</v>
      </c>
      <c r="AF3">
        <v>13.772348403930661</v>
      </c>
      <c r="AG3">
        <v>8.2323760986328125</v>
      </c>
      <c r="AH3">
        <v>0</v>
      </c>
      <c r="AI3">
        <v>0.71914482116699219</v>
      </c>
    </row>
    <row r="4" spans="1:35" x14ac:dyDescent="0.3">
      <c r="A4" s="1" t="s">
        <v>36</v>
      </c>
      <c r="B4">
        <v>5.5286362767219543E-2</v>
      </c>
      <c r="C4">
        <v>3.0251974239945412E-2</v>
      </c>
      <c r="D4">
        <v>3.2630934715271001</v>
      </c>
      <c r="E4">
        <v>0.59949737787246704</v>
      </c>
      <c r="F4">
        <v>1.5600906917825339E-3</v>
      </c>
      <c r="G4">
        <v>3.2309871166944497E-2</v>
      </c>
      <c r="H4">
        <v>8.3614982664585114E-2</v>
      </c>
      <c r="I4">
        <v>5.1914148330688477</v>
      </c>
      <c r="J4">
        <v>0.62608838081359863</v>
      </c>
      <c r="K4">
        <v>13.489357948303221</v>
      </c>
      <c r="L4">
        <v>2.6018053176812828E-4</v>
      </c>
      <c r="M4">
        <v>1.129946392029524E-2</v>
      </c>
      <c r="N4">
        <v>1.6108635812997821E-2</v>
      </c>
      <c r="O4">
        <v>1.213851477950811E-2</v>
      </c>
      <c r="P4">
        <v>6.1454410552978516</v>
      </c>
      <c r="Q4">
        <v>1.5273139476776121</v>
      </c>
      <c r="R4">
        <v>0</v>
      </c>
      <c r="S4">
        <v>4.8111492105817888E-6</v>
      </c>
      <c r="T4">
        <v>0</v>
      </c>
      <c r="U4">
        <v>0</v>
      </c>
      <c r="V4">
        <v>0</v>
      </c>
      <c r="W4">
        <v>0</v>
      </c>
      <c r="X4">
        <v>0</v>
      </c>
      <c r="Y4">
        <v>5.4375967010855668E-5</v>
      </c>
      <c r="Z4">
        <v>9.6742110326886177E-4</v>
      </c>
      <c r="AA4">
        <v>8.7159214308485389E-4</v>
      </c>
      <c r="AB4">
        <v>1.115372986532748E-3</v>
      </c>
      <c r="AC4">
        <v>6.4155924519582186E-6</v>
      </c>
      <c r="AD4">
        <v>1.2987425725441429E-4</v>
      </c>
      <c r="AE4">
        <v>0</v>
      </c>
      <c r="AF4">
        <v>0</v>
      </c>
      <c r="AG4">
        <v>0</v>
      </c>
      <c r="AH4">
        <v>0</v>
      </c>
      <c r="AI4">
        <v>1.092751145362854</v>
      </c>
    </row>
    <row r="5" spans="1:35" x14ac:dyDescent="0.3">
      <c r="A5" s="1" t="s">
        <v>37</v>
      </c>
      <c r="B5">
        <v>59.026641845703118</v>
      </c>
      <c r="C5">
        <v>0.40433076024055481</v>
      </c>
      <c r="D5">
        <v>1.5605565859004859E-3</v>
      </c>
      <c r="E5">
        <v>297.0450439453125</v>
      </c>
      <c r="F5">
        <v>0.2469824701547623</v>
      </c>
      <c r="G5">
        <v>0.13498947024345401</v>
      </c>
      <c r="H5">
        <v>0.1989971250295639</v>
      </c>
      <c r="I5">
        <v>2.250106573104858</v>
      </c>
      <c r="J5">
        <v>1.0569098405539989E-2</v>
      </c>
      <c r="K5">
        <v>3.1845078337937589E-3</v>
      </c>
      <c r="L5">
        <v>2.9743570485152299E-4</v>
      </c>
      <c r="M5">
        <v>2.2830953821539879E-3</v>
      </c>
      <c r="N5">
        <v>6.6965317819267511E-4</v>
      </c>
      <c r="O5">
        <v>2.4588261730968948E-3</v>
      </c>
      <c r="P5">
        <v>0.57486081123352051</v>
      </c>
      <c r="Q5">
        <v>1.6889423131942749</v>
      </c>
      <c r="R5">
        <v>0.51948219537734985</v>
      </c>
      <c r="S5">
        <v>2.7629983425140381</v>
      </c>
      <c r="T5">
        <v>22.668821334838871</v>
      </c>
      <c r="U5">
        <v>0.57177996635437012</v>
      </c>
      <c r="V5">
        <v>1.1330912113189699</v>
      </c>
      <c r="W5">
        <v>2.073905229568481</v>
      </c>
      <c r="X5">
        <v>0.22472395002841949</v>
      </c>
      <c r="Y5">
        <v>1.531441926956177</v>
      </c>
      <c r="Z5">
        <v>2.167926549911499</v>
      </c>
      <c r="AA5">
        <v>3.0327606201171879</v>
      </c>
      <c r="AB5">
        <v>1.9937031269073491</v>
      </c>
      <c r="AC5">
        <v>5.7297353744506836</v>
      </c>
      <c r="AD5">
        <v>3.241033554077148</v>
      </c>
      <c r="AE5">
        <v>0</v>
      </c>
      <c r="AF5">
        <v>269.28701782226563</v>
      </c>
      <c r="AG5">
        <v>0</v>
      </c>
      <c r="AH5">
        <v>0</v>
      </c>
      <c r="AI5">
        <v>11.444294929504389</v>
      </c>
    </row>
    <row r="6" spans="1:35" x14ac:dyDescent="0.3">
      <c r="A6" s="1" t="s">
        <v>38</v>
      </c>
      <c r="B6">
        <v>5.7961281388998032E-2</v>
      </c>
      <c r="C6">
        <v>2.4679318070411679E-2</v>
      </c>
      <c r="D6">
        <v>0</v>
      </c>
      <c r="E6">
        <v>0.34847310185432429</v>
      </c>
      <c r="F6">
        <v>11.84314441680908</v>
      </c>
      <c r="G6">
        <v>2.4876795709133152E-2</v>
      </c>
      <c r="H6">
        <v>6.4172316342592239E-3</v>
      </c>
      <c r="I6">
        <v>5.5882528424263E-2</v>
      </c>
      <c r="J6">
        <v>0.16061246395111081</v>
      </c>
      <c r="K6">
        <v>0.119421124458313</v>
      </c>
      <c r="L6">
        <v>9.4813387840986252E-3</v>
      </c>
      <c r="M6">
        <v>5.4807346314191818E-2</v>
      </c>
      <c r="N6">
        <v>7.9309210181236267E-2</v>
      </c>
      <c r="O6">
        <v>0.67001283168792725</v>
      </c>
      <c r="P6">
        <v>0.72855424880981445</v>
      </c>
      <c r="Q6">
        <v>0.97088217735290527</v>
      </c>
      <c r="R6">
        <v>1.5094608068466191</v>
      </c>
      <c r="S6">
        <v>0.5870659351348877</v>
      </c>
      <c r="T6">
        <v>6.5891355276107788E-2</v>
      </c>
      <c r="U6">
        <v>9.0843319892883301E-2</v>
      </c>
      <c r="V6">
        <v>0.21474254131317139</v>
      </c>
      <c r="W6">
        <v>0.12878063321113589</v>
      </c>
      <c r="X6">
        <v>1.368683390319347E-2</v>
      </c>
      <c r="Y6">
        <v>0.58339416980743408</v>
      </c>
      <c r="Z6">
        <v>0.44144445657730103</v>
      </c>
      <c r="AA6">
        <v>0.38527572154998779</v>
      </c>
      <c r="AB6">
        <v>0.1226949319243431</v>
      </c>
      <c r="AC6">
        <v>1.131639242172241</v>
      </c>
      <c r="AD6">
        <v>0.44993340969085688</v>
      </c>
      <c r="AE6">
        <v>0</v>
      </c>
      <c r="AF6">
        <v>36.378662109375</v>
      </c>
      <c r="AG6">
        <v>0.1736938655376434</v>
      </c>
      <c r="AH6">
        <v>9.7930818796157837E-2</v>
      </c>
      <c r="AI6">
        <v>5.122685432434082</v>
      </c>
    </row>
    <row r="7" spans="1:35" x14ac:dyDescent="0.3">
      <c r="A7" s="1" t="s">
        <v>39</v>
      </c>
      <c r="B7">
        <v>0.1105595380067825</v>
      </c>
      <c r="C7">
        <v>1.4900952577590941E-2</v>
      </c>
      <c r="D7">
        <v>0</v>
      </c>
      <c r="E7">
        <v>1.3006570339202881</v>
      </c>
      <c r="F7">
        <v>3.8885235786437988E-2</v>
      </c>
      <c r="G7">
        <v>38.568233489990227</v>
      </c>
      <c r="H7">
        <v>0.63025772571563721</v>
      </c>
      <c r="I7">
        <v>2.4531356990337368E-2</v>
      </c>
      <c r="J7">
        <v>0.1562539488077164</v>
      </c>
      <c r="K7">
        <v>1.192061185836792</v>
      </c>
      <c r="L7">
        <v>7.3437117971479893E-3</v>
      </c>
      <c r="M7">
        <v>5.8840874582529068E-2</v>
      </c>
      <c r="N7">
        <v>0.27525255084037781</v>
      </c>
      <c r="O7">
        <v>3.9418070316314702</v>
      </c>
      <c r="P7">
        <v>6.0803751945495614</v>
      </c>
      <c r="Q7">
        <v>71.517410278320313</v>
      </c>
      <c r="R7">
        <v>1.0317074060440059</v>
      </c>
      <c r="S7">
        <v>0.1391434371471405</v>
      </c>
      <c r="T7">
        <v>9.0582789853215218E-3</v>
      </c>
      <c r="U7">
        <v>3.0251488089561459E-2</v>
      </c>
      <c r="V7">
        <v>7.9825252294540405E-2</v>
      </c>
      <c r="W7">
        <v>0.58333635330200195</v>
      </c>
      <c r="X7">
        <v>3.1191922724246979E-2</v>
      </c>
      <c r="Y7">
        <v>0.37794697284698492</v>
      </c>
      <c r="Z7">
        <v>0.140509232878685</v>
      </c>
      <c r="AA7">
        <v>7.271161675453186E-2</v>
      </c>
      <c r="AB7">
        <v>0.16960389912128451</v>
      </c>
      <c r="AC7">
        <v>5.1421329379081733E-2</v>
      </c>
      <c r="AD7">
        <v>0.50807732343673706</v>
      </c>
      <c r="AE7">
        <v>0</v>
      </c>
      <c r="AF7">
        <v>1.5423916578292849</v>
      </c>
      <c r="AG7">
        <v>0</v>
      </c>
      <c r="AH7">
        <v>0</v>
      </c>
      <c r="AI7">
        <v>24.544940948486332</v>
      </c>
    </row>
    <row r="8" spans="1:35" x14ac:dyDescent="0.3">
      <c r="A8" s="1" t="s">
        <v>40</v>
      </c>
      <c r="B8">
        <v>0.47761771082878107</v>
      </c>
      <c r="C8">
        <v>0.41692039370536799</v>
      </c>
      <c r="D8">
        <v>6.1747774481773383E-2</v>
      </c>
      <c r="E8">
        <v>29.443058013916019</v>
      </c>
      <c r="F8">
        <v>0.2389456033706665</v>
      </c>
      <c r="G8">
        <v>1.257250308990479</v>
      </c>
      <c r="H8">
        <v>4.6125373840332031</v>
      </c>
      <c r="I8">
        <v>0.30976754426956182</v>
      </c>
      <c r="J8">
        <v>0.36677819490432739</v>
      </c>
      <c r="K8">
        <v>1.237118601799011</v>
      </c>
      <c r="L8">
        <v>4.591582715511322E-2</v>
      </c>
      <c r="M8">
        <v>0.7573552131652832</v>
      </c>
      <c r="N8">
        <v>8.6564019322395325E-2</v>
      </c>
      <c r="O8">
        <v>0.31959059834480291</v>
      </c>
      <c r="P8">
        <v>0.69492566585540771</v>
      </c>
      <c r="Q8">
        <v>1.1292397975921631</v>
      </c>
      <c r="R8">
        <v>11.319949150085449</v>
      </c>
      <c r="S8">
        <v>1.3031603097915649</v>
      </c>
      <c r="T8">
        <v>0.14948540925979609</v>
      </c>
      <c r="U8">
        <v>4.3426895141601563</v>
      </c>
      <c r="V8">
        <v>1.197887539863586</v>
      </c>
      <c r="W8">
        <v>0.74345153570175171</v>
      </c>
      <c r="X8">
        <v>0.24500541388988489</v>
      </c>
      <c r="Y8">
        <v>0.98579955101013184</v>
      </c>
      <c r="Z8">
        <v>1.604532837867737</v>
      </c>
      <c r="AA8">
        <v>2.5978164672851558</v>
      </c>
      <c r="AB8">
        <v>1.9862290620803831</v>
      </c>
      <c r="AC8">
        <v>6.4032764434814453</v>
      </c>
      <c r="AD8">
        <v>3.2249424457550049</v>
      </c>
      <c r="AE8">
        <v>0</v>
      </c>
      <c r="AF8">
        <v>17.293045043945309</v>
      </c>
      <c r="AG8">
        <v>0</v>
      </c>
      <c r="AH8">
        <v>0</v>
      </c>
      <c r="AI8">
        <v>90.096076965332031</v>
      </c>
    </row>
    <row r="9" spans="1:35" x14ac:dyDescent="0.3">
      <c r="A9" s="1" t="s">
        <v>41</v>
      </c>
      <c r="B9">
        <v>53.052181243896477</v>
      </c>
      <c r="C9">
        <v>7.1546759605407706</v>
      </c>
      <c r="D9">
        <v>6.1693606376647949</v>
      </c>
      <c r="E9">
        <v>40.694160461425781</v>
      </c>
      <c r="F9">
        <v>3.2802853584289551</v>
      </c>
      <c r="G9">
        <v>5.4567584991455078</v>
      </c>
      <c r="H9">
        <v>1.330558657646179</v>
      </c>
      <c r="I9">
        <v>15.486021041870121</v>
      </c>
      <c r="J9">
        <v>2.5903692245483398</v>
      </c>
      <c r="K9">
        <v>11.69650173187256</v>
      </c>
      <c r="L9">
        <v>0.41885405778884888</v>
      </c>
      <c r="M9">
        <v>2.7931797504425049</v>
      </c>
      <c r="N9">
        <v>3.7974469661712651</v>
      </c>
      <c r="O9">
        <v>3.2099137306213379</v>
      </c>
      <c r="P9">
        <v>8.2240638732910156</v>
      </c>
      <c r="Q9">
        <v>38.485424041748047</v>
      </c>
      <c r="R9">
        <v>5.4535207748413086</v>
      </c>
      <c r="S9">
        <v>53.149917602539063</v>
      </c>
      <c r="T9">
        <v>0.1054467186331749</v>
      </c>
      <c r="U9">
        <v>0.12653568387031561</v>
      </c>
      <c r="V9">
        <v>1.424953937530518</v>
      </c>
      <c r="W9">
        <v>5.4040007591247559</v>
      </c>
      <c r="X9">
        <v>7.209498405456543</v>
      </c>
      <c r="Y9">
        <v>0.3853054940700531</v>
      </c>
      <c r="Z9">
        <v>3.5899989604949951</v>
      </c>
      <c r="AA9">
        <v>5.4164571762084961</v>
      </c>
      <c r="AB9">
        <v>1.5900037288665769</v>
      </c>
      <c r="AC9">
        <v>23.54331207275391</v>
      </c>
      <c r="AD9">
        <v>3.9953293800353999</v>
      </c>
      <c r="AE9">
        <v>0</v>
      </c>
      <c r="AF9">
        <v>90.894126892089844</v>
      </c>
      <c r="AG9">
        <v>0</v>
      </c>
      <c r="AH9">
        <v>19.142501831054691</v>
      </c>
      <c r="AI9">
        <v>92.469924926757813</v>
      </c>
    </row>
    <row r="10" spans="1:35" x14ac:dyDescent="0.3">
      <c r="A10" s="1" t="s">
        <v>42</v>
      </c>
      <c r="B10">
        <v>0.32051020860672003</v>
      </c>
      <c r="C10">
        <v>0</v>
      </c>
      <c r="D10">
        <v>2.869347095489502</v>
      </c>
      <c r="E10">
        <v>1.4360561370849609</v>
      </c>
      <c r="F10">
        <v>6.1050247400999069E-2</v>
      </c>
      <c r="G10">
        <v>2.4774689674377441</v>
      </c>
      <c r="H10">
        <v>1.7180673778057098E-2</v>
      </c>
      <c r="I10">
        <v>0.19506765902042389</v>
      </c>
      <c r="J10">
        <v>5.2224345207214364</v>
      </c>
      <c r="K10">
        <v>8.2891855239868164</v>
      </c>
      <c r="L10">
        <v>8.422388881444931E-2</v>
      </c>
      <c r="M10">
        <v>0.38935661315917969</v>
      </c>
      <c r="N10">
        <v>1.074661493301392</v>
      </c>
      <c r="O10">
        <v>0.30620640516281128</v>
      </c>
      <c r="P10">
        <v>0.35142415761947632</v>
      </c>
      <c r="Q10">
        <v>47.014636993408203</v>
      </c>
      <c r="R10">
        <v>1.975435614585876</v>
      </c>
      <c r="S10">
        <v>1.577370567247272E-3</v>
      </c>
      <c r="T10">
        <v>1.2942572357133031E-3</v>
      </c>
      <c r="U10">
        <v>2.064541541039944E-2</v>
      </c>
      <c r="V10">
        <v>5.2912212908267968E-2</v>
      </c>
      <c r="W10">
        <v>1.259212149307132E-3</v>
      </c>
      <c r="X10">
        <v>0</v>
      </c>
      <c r="Y10">
        <v>0.118839256465435</v>
      </c>
      <c r="Z10">
        <v>7.1042604744434357E-2</v>
      </c>
      <c r="AA10">
        <v>4.8618260771036148E-3</v>
      </c>
      <c r="AB10">
        <v>1.768320798873901E-2</v>
      </c>
      <c r="AC10">
        <v>0.6394621729850769</v>
      </c>
      <c r="AD10">
        <v>0.1521365940570831</v>
      </c>
      <c r="AE10">
        <v>0</v>
      </c>
      <c r="AF10">
        <v>6.9645109176635742</v>
      </c>
      <c r="AG10">
        <v>0</v>
      </c>
      <c r="AH10">
        <v>0</v>
      </c>
      <c r="AI10">
        <v>5.30963134765625</v>
      </c>
    </row>
    <row r="11" spans="1:35" x14ac:dyDescent="0.3">
      <c r="A11" s="1" t="s">
        <v>43</v>
      </c>
      <c r="B11">
        <v>1.989145159721375</v>
      </c>
      <c r="C11">
        <v>6.594107486307621E-3</v>
      </c>
      <c r="D11">
        <v>0.14232967793941501</v>
      </c>
      <c r="E11">
        <v>9.167851448059082</v>
      </c>
      <c r="F11">
        <v>0.1652974188327789</v>
      </c>
      <c r="G11">
        <v>3.9546828269958501</v>
      </c>
      <c r="H11">
        <v>5.0037749111652367E-2</v>
      </c>
      <c r="I11">
        <v>0.44776445627212519</v>
      </c>
      <c r="J11">
        <v>2.550700426101685</v>
      </c>
      <c r="K11">
        <v>223.0016784667969</v>
      </c>
      <c r="L11">
        <v>2.2497847080230708</v>
      </c>
      <c r="M11">
        <v>41.925632476806641</v>
      </c>
      <c r="N11">
        <v>21.365997314453121</v>
      </c>
      <c r="O11">
        <v>9.3034143447875977</v>
      </c>
      <c r="P11">
        <v>0.19312912225723269</v>
      </c>
      <c r="Q11">
        <v>44.665138244628913</v>
      </c>
      <c r="R11">
        <v>0.2394585311412811</v>
      </c>
      <c r="S11">
        <v>1.0310331583023069</v>
      </c>
      <c r="T11">
        <v>2.6210390031337742E-2</v>
      </c>
      <c r="U11">
        <v>0.10502463579177861</v>
      </c>
      <c r="V11">
        <v>0.15319374203681951</v>
      </c>
      <c r="W11">
        <v>2.8766551986336712E-2</v>
      </c>
      <c r="X11">
        <v>3.0240989290177822E-3</v>
      </c>
      <c r="Y11">
        <v>0.1979529857635498</v>
      </c>
      <c r="Z11">
        <v>0.31732204556465149</v>
      </c>
      <c r="AA11">
        <v>1.2360963821411131</v>
      </c>
      <c r="AB11">
        <v>0.60563755035400391</v>
      </c>
      <c r="AC11">
        <v>0.1092599183320999</v>
      </c>
      <c r="AD11">
        <v>0.5331122875213623</v>
      </c>
      <c r="AE11">
        <v>0</v>
      </c>
      <c r="AF11">
        <v>11.787736892700201</v>
      </c>
      <c r="AG11">
        <v>10.62026405334473</v>
      </c>
      <c r="AH11">
        <v>0</v>
      </c>
      <c r="AI11">
        <v>58.354377746582031</v>
      </c>
    </row>
    <row r="12" spans="1:35" x14ac:dyDescent="0.3">
      <c r="A12" s="1" t="s">
        <v>44</v>
      </c>
      <c r="B12">
        <v>6.1591439880430698E-3</v>
      </c>
      <c r="C12">
        <v>2.9196399264037609E-3</v>
      </c>
      <c r="D12">
        <v>3.8868901319801812E-3</v>
      </c>
      <c r="E12">
        <v>8.9241556823253632E-2</v>
      </c>
      <c r="F12">
        <v>2.6504909619688992E-3</v>
      </c>
      <c r="G12">
        <v>6.5894253551959991E-2</v>
      </c>
      <c r="H12">
        <v>2.5060283020138741E-2</v>
      </c>
      <c r="I12">
        <v>3.4685574471950531E-2</v>
      </c>
      <c r="J12">
        <v>0.1055994480848312</v>
      </c>
      <c r="K12">
        <v>1.7097984552383421</v>
      </c>
      <c r="L12">
        <v>4.6815686225891113</v>
      </c>
      <c r="M12">
        <v>7.1569108963012704</v>
      </c>
      <c r="N12">
        <v>2.3502752780914311</v>
      </c>
      <c r="O12">
        <v>5.8429641723632813</v>
      </c>
      <c r="P12">
        <v>0.59653127193450928</v>
      </c>
      <c r="Q12">
        <v>21.671352386474609</v>
      </c>
      <c r="R12">
        <v>2.3566067218780522</v>
      </c>
      <c r="S12">
        <v>0.24358879029750821</v>
      </c>
      <c r="T12">
        <v>2.291590441018343E-3</v>
      </c>
      <c r="U12">
        <v>0.87962663173675537</v>
      </c>
      <c r="V12">
        <v>1.620109438896179</v>
      </c>
      <c r="W12">
        <v>3.7151690572500229E-2</v>
      </c>
      <c r="X12">
        <v>1.4547124737873669E-3</v>
      </c>
      <c r="Y12">
        <v>4.2097330093383789</v>
      </c>
      <c r="Z12">
        <v>1.397754907608032</v>
      </c>
      <c r="AA12">
        <v>1.6548647880554199</v>
      </c>
      <c r="AB12">
        <v>1.131144165992737</v>
      </c>
      <c r="AC12">
        <v>5.2750067710876456</v>
      </c>
      <c r="AD12">
        <v>1.5938569307327271</v>
      </c>
      <c r="AE12">
        <v>0</v>
      </c>
      <c r="AF12">
        <v>44.640232086181641</v>
      </c>
      <c r="AG12">
        <v>27.22503662109375</v>
      </c>
      <c r="AH12">
        <v>0</v>
      </c>
      <c r="AI12">
        <v>50.005569458007813</v>
      </c>
    </row>
    <row r="13" spans="1:35" x14ac:dyDescent="0.3">
      <c r="A13" s="1" t="s">
        <v>45</v>
      </c>
      <c r="B13">
        <v>2.5607519149780269</v>
      </c>
      <c r="C13">
        <v>0</v>
      </c>
      <c r="D13">
        <v>1.189069867134094</v>
      </c>
      <c r="E13">
        <v>0.93389177322387695</v>
      </c>
      <c r="F13">
        <v>2.0836841315031052E-2</v>
      </c>
      <c r="G13">
        <v>9.544651210308075E-2</v>
      </c>
      <c r="H13">
        <v>2.0384484902024269E-2</v>
      </c>
      <c r="I13">
        <v>3.7323128432035453E-2</v>
      </c>
      <c r="J13">
        <v>0.21167406439781189</v>
      </c>
      <c r="K13">
        <v>4.2556328773498544</v>
      </c>
      <c r="L13">
        <v>0.22833389043807981</v>
      </c>
      <c r="M13">
        <v>55.133937835693359</v>
      </c>
      <c r="N13">
        <v>11.717110633850099</v>
      </c>
      <c r="O13">
        <v>6.2849764823913574</v>
      </c>
      <c r="P13">
        <v>1.520977854728699</v>
      </c>
      <c r="Q13">
        <v>14.42563438415527</v>
      </c>
      <c r="R13">
        <v>2.2314947564154859E-3</v>
      </c>
      <c r="S13">
        <v>0.60151702165603638</v>
      </c>
      <c r="T13">
        <v>1.975084014702588E-4</v>
      </c>
      <c r="U13">
        <v>0.42751848697662348</v>
      </c>
      <c r="V13">
        <v>0</v>
      </c>
      <c r="W13">
        <v>0</v>
      </c>
      <c r="X13">
        <v>0</v>
      </c>
      <c r="Y13">
        <v>0</v>
      </c>
      <c r="Z13">
        <v>7.6619230210781097E-2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9.7330093383789063</v>
      </c>
      <c r="AG13">
        <v>63.231212615966797</v>
      </c>
      <c r="AH13">
        <v>0</v>
      </c>
      <c r="AI13">
        <v>57.405254364013672</v>
      </c>
    </row>
    <row r="14" spans="1:35" x14ac:dyDescent="0.3">
      <c r="A14" s="1" t="s">
        <v>46</v>
      </c>
      <c r="B14">
        <v>0</v>
      </c>
      <c r="C14">
        <v>0.23099985718727109</v>
      </c>
      <c r="D14">
        <v>0</v>
      </c>
      <c r="E14">
        <v>0</v>
      </c>
      <c r="F14">
        <v>0</v>
      </c>
      <c r="G14">
        <v>0</v>
      </c>
      <c r="H14">
        <v>0</v>
      </c>
      <c r="I14">
        <v>1.227525249123573E-2</v>
      </c>
      <c r="J14">
        <v>5.6265764869749546E-3</v>
      </c>
      <c r="K14">
        <v>0.40017139911651611</v>
      </c>
      <c r="L14">
        <v>4.6387296169996262E-2</v>
      </c>
      <c r="M14">
        <v>2.3779070377349849</v>
      </c>
      <c r="N14">
        <v>13.12783050537109</v>
      </c>
      <c r="O14">
        <v>6.3949751853942871</v>
      </c>
      <c r="P14">
        <v>0</v>
      </c>
      <c r="Q14">
        <v>0</v>
      </c>
      <c r="R14">
        <v>2.4106156826019292</v>
      </c>
      <c r="S14">
        <v>3.2596545219421391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0.1309727281332016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25.082901000976559</v>
      </c>
      <c r="AG14">
        <v>35.922271728515618</v>
      </c>
      <c r="AH14">
        <v>0</v>
      </c>
      <c r="AI14">
        <v>15.470829010009769</v>
      </c>
    </row>
    <row r="15" spans="1:35" x14ac:dyDescent="0.3">
      <c r="A15" s="1" t="s">
        <v>47</v>
      </c>
      <c r="B15">
        <v>9.0270881652832031</v>
      </c>
      <c r="C15">
        <v>0.1145906746387482</v>
      </c>
      <c r="D15">
        <v>2.2931704521179199</v>
      </c>
      <c r="E15">
        <v>18.452363967895511</v>
      </c>
      <c r="F15">
        <v>1.417319059371948</v>
      </c>
      <c r="G15">
        <v>1.932038545608521</v>
      </c>
      <c r="H15">
        <v>0.91525912284851074</v>
      </c>
      <c r="I15">
        <v>0.52251976728439331</v>
      </c>
      <c r="J15">
        <v>0.97731631994247437</v>
      </c>
      <c r="K15">
        <v>11.496297836303709</v>
      </c>
      <c r="L15">
        <v>0.26466825604438782</v>
      </c>
      <c r="M15">
        <v>2.7363448143005371</v>
      </c>
      <c r="N15">
        <v>0.80650925636291504</v>
      </c>
      <c r="O15">
        <v>11.637746810913089</v>
      </c>
      <c r="P15">
        <v>16.951129913330082</v>
      </c>
      <c r="Q15">
        <v>9.3219919204711914</v>
      </c>
      <c r="R15">
        <v>2.8868980407714839</v>
      </c>
      <c r="S15">
        <v>12.33194732666016</v>
      </c>
      <c r="T15">
        <v>1.1451214551925659</v>
      </c>
      <c r="U15">
        <v>0.31705558300018311</v>
      </c>
      <c r="V15">
        <v>0.67608827352523804</v>
      </c>
      <c r="W15">
        <v>8.55986587703228E-3</v>
      </c>
      <c r="X15">
        <v>5.6114606559276581E-3</v>
      </c>
      <c r="Y15">
        <v>0.5976250171661377</v>
      </c>
      <c r="Z15">
        <v>0.96300286054611206</v>
      </c>
      <c r="AA15">
        <v>3.7113521099090581</v>
      </c>
      <c r="AB15">
        <v>0.94986987113952637</v>
      </c>
      <c r="AC15">
        <v>12.61186408996582</v>
      </c>
      <c r="AD15">
        <v>1.2152142524719241</v>
      </c>
      <c r="AE15">
        <v>0</v>
      </c>
      <c r="AF15">
        <v>42.387855529785163</v>
      </c>
      <c r="AG15">
        <v>23.26047325134277</v>
      </c>
      <c r="AH15">
        <v>0</v>
      </c>
      <c r="AI15">
        <v>11.09530448913574</v>
      </c>
    </row>
    <row r="16" spans="1:35" x14ac:dyDescent="0.3">
      <c r="A16" s="1" t="s">
        <v>48</v>
      </c>
      <c r="B16">
        <v>13.055032730102541</v>
      </c>
      <c r="C16">
        <v>0.88993972539901733</v>
      </c>
      <c r="D16">
        <v>4.4446525573730469</v>
      </c>
      <c r="E16">
        <v>20.31220626831055</v>
      </c>
      <c r="F16">
        <v>1.6235994100570681</v>
      </c>
      <c r="G16">
        <v>9.3850193023681641</v>
      </c>
      <c r="H16">
        <v>1.387869119644165</v>
      </c>
      <c r="I16">
        <v>1.1662613153457639</v>
      </c>
      <c r="J16">
        <v>1.6258589029312129</v>
      </c>
      <c r="K16">
        <v>78.480438232421875</v>
      </c>
      <c r="L16">
        <v>0.22513002157211301</v>
      </c>
      <c r="M16">
        <v>2.878563404083252</v>
      </c>
      <c r="N16">
        <v>2.2158610820770259</v>
      </c>
      <c r="O16">
        <v>1.972109436988831</v>
      </c>
      <c r="P16">
        <v>17.553951263427731</v>
      </c>
      <c r="Q16">
        <v>4.4474530220031738</v>
      </c>
      <c r="R16">
        <v>17.32242393493652</v>
      </c>
      <c r="S16">
        <v>7.8879923820495614</v>
      </c>
      <c r="T16">
        <v>5.7436079978942871</v>
      </c>
      <c r="U16">
        <v>1.130888700485229</v>
      </c>
      <c r="V16">
        <v>2.023847103118896</v>
      </c>
      <c r="W16">
        <v>35.841133117675781</v>
      </c>
      <c r="X16">
        <v>23.420417785644531</v>
      </c>
      <c r="Y16">
        <v>1.20326292514801</v>
      </c>
      <c r="Z16">
        <v>3.969444751739502</v>
      </c>
      <c r="AA16">
        <v>14.19756984710693</v>
      </c>
      <c r="AB16">
        <v>6.7402052879333496</v>
      </c>
      <c r="AC16">
        <v>14.010294914245611</v>
      </c>
      <c r="AD16">
        <v>11.123378753662109</v>
      </c>
      <c r="AE16">
        <v>0</v>
      </c>
      <c r="AF16">
        <v>60.188484191894531</v>
      </c>
      <c r="AG16">
        <v>0.39200982451438898</v>
      </c>
      <c r="AH16">
        <v>0</v>
      </c>
      <c r="AI16">
        <v>4.1511411666870117</v>
      </c>
    </row>
    <row r="17" spans="1:35" x14ac:dyDescent="0.3">
      <c r="A17" s="1" t="s">
        <v>49</v>
      </c>
      <c r="B17">
        <v>35.06610107421875</v>
      </c>
      <c r="C17">
        <v>3.1158935278654099E-2</v>
      </c>
      <c r="D17">
        <v>0.2744191586971283</v>
      </c>
      <c r="E17">
        <v>6.3112330436706543</v>
      </c>
      <c r="F17">
        <v>0.18683807551860809</v>
      </c>
      <c r="G17">
        <v>1.335906863212585</v>
      </c>
      <c r="H17">
        <v>7.8527063131332397E-2</v>
      </c>
      <c r="I17">
        <v>0.46862363815307623</v>
      </c>
      <c r="J17">
        <v>0.23460718989372251</v>
      </c>
      <c r="K17">
        <v>3.030523538589478</v>
      </c>
      <c r="L17">
        <v>7.5982443988323212E-2</v>
      </c>
      <c r="M17">
        <v>7.3096491396427155E-2</v>
      </c>
      <c r="N17">
        <v>0.31898549199104309</v>
      </c>
      <c r="O17">
        <v>0.61878722906112671</v>
      </c>
      <c r="P17">
        <v>8.0225629806518555</v>
      </c>
      <c r="Q17">
        <v>93.023277282714844</v>
      </c>
      <c r="R17">
        <v>5.3938379287719727</v>
      </c>
      <c r="S17">
        <v>11.68489456176758</v>
      </c>
      <c r="T17">
        <v>0.45269337296485901</v>
      </c>
      <c r="U17">
        <v>0.2498663067817688</v>
      </c>
      <c r="V17">
        <v>0.53652024269104004</v>
      </c>
      <c r="W17">
        <v>20.740591049194339</v>
      </c>
      <c r="X17">
        <v>62.831821441650391</v>
      </c>
      <c r="Y17">
        <v>0.32643833756446838</v>
      </c>
      <c r="Z17">
        <v>1.258955836296082</v>
      </c>
      <c r="AA17">
        <v>21.123941421508789</v>
      </c>
      <c r="AB17">
        <v>2.7132582664489751</v>
      </c>
      <c r="AC17">
        <v>2.6645689010620122</v>
      </c>
      <c r="AD17">
        <v>2.106121301651001</v>
      </c>
      <c r="AE17">
        <v>0</v>
      </c>
      <c r="AF17">
        <v>0.89998596906661987</v>
      </c>
      <c r="AG17">
        <v>708.6444091796875</v>
      </c>
      <c r="AH17">
        <v>14.046693801879879</v>
      </c>
      <c r="AI17">
        <v>0</v>
      </c>
    </row>
    <row r="18" spans="1:35" x14ac:dyDescent="0.3">
      <c r="A18" s="1" t="s">
        <v>50</v>
      </c>
      <c r="B18">
        <v>18.875762939453121</v>
      </c>
      <c r="C18">
        <v>1.2386660575866699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5.1625128835439682E-2</v>
      </c>
      <c r="M18">
        <v>0</v>
      </c>
      <c r="N18">
        <v>0</v>
      </c>
      <c r="O18">
        <v>0</v>
      </c>
      <c r="P18">
        <v>0.37230488657951349</v>
      </c>
      <c r="Q18">
        <v>1.2278066873550419</v>
      </c>
      <c r="R18">
        <v>17.74099159240723</v>
      </c>
      <c r="S18">
        <v>27.699495315551761</v>
      </c>
      <c r="T18">
        <v>4.3515926226973534E-3</v>
      </c>
      <c r="U18">
        <v>2.2753827571868901</v>
      </c>
      <c r="V18">
        <v>0.23154853284358981</v>
      </c>
      <c r="W18">
        <v>0.49885845184326172</v>
      </c>
      <c r="X18">
        <v>4.3644696474075317E-2</v>
      </c>
      <c r="Y18">
        <v>2.933255210518837E-2</v>
      </c>
      <c r="Z18">
        <v>1.440464973449707</v>
      </c>
      <c r="AA18">
        <v>1.1121460199356079</v>
      </c>
      <c r="AB18">
        <v>1.3061785697937009</v>
      </c>
      <c r="AC18">
        <v>2.7360038757324219</v>
      </c>
      <c r="AD18">
        <v>4.9113821983337402</v>
      </c>
      <c r="AE18">
        <v>0</v>
      </c>
      <c r="AF18">
        <v>50.96722412109375</v>
      </c>
      <c r="AG18">
        <v>0.36952084302902222</v>
      </c>
      <c r="AH18">
        <v>0</v>
      </c>
      <c r="AI18">
        <v>1.9865081310272219</v>
      </c>
    </row>
    <row r="19" spans="1:35" x14ac:dyDescent="0.3">
      <c r="A19" s="1" t="s">
        <v>51</v>
      </c>
      <c r="B19">
        <v>1.8140673637390139</v>
      </c>
      <c r="C19">
        <v>1.501733660697937</v>
      </c>
      <c r="D19">
        <v>8.6913022994995117</v>
      </c>
      <c r="E19">
        <v>73.415145874023438</v>
      </c>
      <c r="F19">
        <v>2.963972806930542</v>
      </c>
      <c r="G19">
        <v>24.53958892822266</v>
      </c>
      <c r="H19">
        <v>3.9094066619873051</v>
      </c>
      <c r="I19">
        <v>2.6255989074707031</v>
      </c>
      <c r="J19">
        <v>3.465656042098999</v>
      </c>
      <c r="K19">
        <v>24.501266479492191</v>
      </c>
      <c r="L19">
        <v>1.2551777362823491</v>
      </c>
      <c r="M19">
        <v>11.14884185791016</v>
      </c>
      <c r="N19">
        <v>2.5241518020629878</v>
      </c>
      <c r="O19">
        <v>3.2439603805541992</v>
      </c>
      <c r="P19">
        <v>5.1269140243530273</v>
      </c>
      <c r="Q19">
        <v>11.218448638916019</v>
      </c>
      <c r="R19">
        <v>52.218845367431641</v>
      </c>
      <c r="S19">
        <v>113.0334091186523</v>
      </c>
      <c r="T19">
        <v>1.3742401599884031</v>
      </c>
      <c r="U19">
        <v>2.9587922096252441</v>
      </c>
      <c r="V19">
        <v>3.7654180526733398</v>
      </c>
      <c r="W19">
        <v>1.837022542953491</v>
      </c>
      <c r="X19">
        <v>0.30274456739425659</v>
      </c>
      <c r="Y19">
        <v>3.7907791137695308</v>
      </c>
      <c r="Z19">
        <v>5.0194802284240723</v>
      </c>
      <c r="AA19">
        <v>26.88065147399902</v>
      </c>
      <c r="AB19">
        <v>10.30559635162354</v>
      </c>
      <c r="AC19">
        <v>24.26218223571777</v>
      </c>
      <c r="AD19">
        <v>12.9123067855835</v>
      </c>
      <c r="AE19">
        <v>0</v>
      </c>
      <c r="AF19">
        <v>76.820724487304688</v>
      </c>
      <c r="AG19">
        <v>0</v>
      </c>
      <c r="AH19">
        <v>2.3237514495849609</v>
      </c>
      <c r="AI19">
        <v>24.6617317199707</v>
      </c>
    </row>
    <row r="20" spans="1:35" x14ac:dyDescent="0.3">
      <c r="A20" s="1" t="s">
        <v>52</v>
      </c>
      <c r="B20">
        <v>0.64081764221191406</v>
      </c>
      <c r="C20">
        <v>0.34884762763977051</v>
      </c>
      <c r="D20">
        <v>0</v>
      </c>
      <c r="E20">
        <v>0.38039597868919373</v>
      </c>
      <c r="F20">
        <v>2.438256703317165E-2</v>
      </c>
      <c r="G20">
        <v>6.3809119164943695E-2</v>
      </c>
      <c r="H20">
        <v>5.5225980468094349E-3</v>
      </c>
      <c r="I20">
        <v>1.9805615767836571E-2</v>
      </c>
      <c r="J20">
        <v>2.6797991245985031E-2</v>
      </c>
      <c r="K20">
        <v>0.18735064566135409</v>
      </c>
      <c r="L20">
        <v>1.754403114318848E-2</v>
      </c>
      <c r="M20">
        <v>0.1341585963964462</v>
      </c>
      <c r="N20">
        <v>3.9196409285068512E-2</v>
      </c>
      <c r="O20">
        <v>7.3256552219390869E-2</v>
      </c>
      <c r="P20">
        <v>8.2895100116729736E-2</v>
      </c>
      <c r="Q20">
        <v>1.2693865299224849</v>
      </c>
      <c r="R20">
        <v>5.5857610702514648</v>
      </c>
      <c r="S20">
        <v>6.0028657913208008</v>
      </c>
      <c r="T20">
        <v>1.4194431304931641</v>
      </c>
      <c r="U20">
        <v>0.62990885972976685</v>
      </c>
      <c r="V20">
        <v>3.4699630737304692</v>
      </c>
      <c r="W20">
        <v>0.7521703839302063</v>
      </c>
      <c r="X20">
        <v>9.0412832796573639E-2</v>
      </c>
      <c r="Y20">
        <v>1.2765605449676509</v>
      </c>
      <c r="Z20">
        <v>1.3467670679092409</v>
      </c>
      <c r="AA20">
        <v>7.8114542961120614</v>
      </c>
      <c r="AB20">
        <v>9.3089962005615234</v>
      </c>
      <c r="AC20">
        <v>25.669527053833011</v>
      </c>
      <c r="AD20">
        <v>5.5137600898742676</v>
      </c>
      <c r="AE20">
        <v>0</v>
      </c>
      <c r="AF20">
        <v>181.6929016113281</v>
      </c>
      <c r="AG20">
        <v>0</v>
      </c>
      <c r="AH20">
        <v>1.022528409957886</v>
      </c>
      <c r="AI20">
        <v>1.5519781112670901</v>
      </c>
    </row>
    <row r="21" spans="1:35" x14ac:dyDescent="0.3">
      <c r="A21" s="1" t="s">
        <v>53</v>
      </c>
      <c r="B21">
        <v>0.62935203313827515</v>
      </c>
      <c r="C21">
        <v>0.31849002838134771</v>
      </c>
      <c r="D21">
        <v>0.45366731286048889</v>
      </c>
      <c r="E21">
        <v>20.122201919555661</v>
      </c>
      <c r="F21">
        <v>0.6207355260848999</v>
      </c>
      <c r="G21">
        <v>1.5893803834915159</v>
      </c>
      <c r="H21">
        <v>0.25150904059410101</v>
      </c>
      <c r="I21">
        <v>0.4370276927947998</v>
      </c>
      <c r="J21">
        <v>0.68149209022521973</v>
      </c>
      <c r="K21">
        <v>7.6971921920776367</v>
      </c>
      <c r="L21">
        <v>1.648625254631042</v>
      </c>
      <c r="M21">
        <v>6.2584567070007324</v>
      </c>
      <c r="N21">
        <v>1.105416536331177</v>
      </c>
      <c r="O21">
        <v>2.232244491577148</v>
      </c>
      <c r="P21">
        <v>5.3237166404724121</v>
      </c>
      <c r="Q21">
        <v>2.5191817283630371</v>
      </c>
      <c r="R21">
        <v>16.978464126586911</v>
      </c>
      <c r="S21">
        <v>7.6886911392211914</v>
      </c>
      <c r="T21">
        <v>3.3953108787536621</v>
      </c>
      <c r="U21">
        <v>19.241800308227539</v>
      </c>
      <c r="V21">
        <v>17.868049621582031</v>
      </c>
      <c r="W21">
        <v>2.946435689926147</v>
      </c>
      <c r="X21">
        <v>1.044177174568176</v>
      </c>
      <c r="Y21">
        <v>6.5808782577514648</v>
      </c>
      <c r="Z21">
        <v>4.8841729164123544</v>
      </c>
      <c r="AA21">
        <v>36.553054809570313</v>
      </c>
      <c r="AB21">
        <v>11.86745548248291</v>
      </c>
      <c r="AC21">
        <v>15.881601333618161</v>
      </c>
      <c r="AD21">
        <v>15.894694328308111</v>
      </c>
      <c r="AE21">
        <v>0</v>
      </c>
      <c r="AF21">
        <v>100.6148300170898</v>
      </c>
      <c r="AG21">
        <v>81.062721252441406</v>
      </c>
      <c r="AH21">
        <v>13.25771522521973</v>
      </c>
      <c r="AI21">
        <v>55.722480773925781</v>
      </c>
    </row>
    <row r="22" spans="1:35" x14ac:dyDescent="0.3">
      <c r="A22" s="1" t="s">
        <v>54</v>
      </c>
      <c r="B22">
        <v>8.4407482147216797</v>
      </c>
      <c r="C22">
        <v>1.6285519599914551</v>
      </c>
      <c r="D22">
        <v>1.5340176820755</v>
      </c>
      <c r="E22">
        <v>10.829690933227541</v>
      </c>
      <c r="F22">
        <v>1.210591316223145</v>
      </c>
      <c r="G22">
        <v>2.7386600971221919</v>
      </c>
      <c r="H22">
        <v>0.17910994589328769</v>
      </c>
      <c r="I22">
        <v>0.4880637526512146</v>
      </c>
      <c r="J22">
        <v>0.61144953966140747</v>
      </c>
      <c r="K22">
        <v>11.918693542480471</v>
      </c>
      <c r="L22">
        <v>0.40050259232521063</v>
      </c>
      <c r="M22">
        <v>6.0493531227111816</v>
      </c>
      <c r="N22">
        <v>1.204601645469666</v>
      </c>
      <c r="O22">
        <v>3.1278655529022221</v>
      </c>
      <c r="P22">
        <v>5.0627226829528809</v>
      </c>
      <c r="Q22">
        <v>3.2778701782226558</v>
      </c>
      <c r="R22">
        <v>8.1594524383544922</v>
      </c>
      <c r="S22">
        <v>4.1643466949462891</v>
      </c>
      <c r="T22">
        <v>1.1707912683486941</v>
      </c>
      <c r="U22">
        <v>0.97056019306182861</v>
      </c>
      <c r="V22">
        <v>29.0614128112793</v>
      </c>
      <c r="W22">
        <v>18.18486213684082</v>
      </c>
      <c r="X22">
        <v>31.330745697021481</v>
      </c>
      <c r="Y22">
        <v>2.180390357971191</v>
      </c>
      <c r="Z22">
        <v>1.8880524635314939</v>
      </c>
      <c r="AA22">
        <v>6.7499961853027344</v>
      </c>
      <c r="AB22">
        <v>3.144122838973999</v>
      </c>
      <c r="AC22">
        <v>7.8822064399719238</v>
      </c>
      <c r="AD22">
        <v>3.752641916275024</v>
      </c>
      <c r="AE22">
        <v>0</v>
      </c>
      <c r="AF22">
        <v>119.79701232910161</v>
      </c>
      <c r="AG22">
        <v>0</v>
      </c>
      <c r="AH22">
        <v>0</v>
      </c>
      <c r="AI22">
        <v>4.2039680480957031</v>
      </c>
    </row>
    <row r="23" spans="1:35" x14ac:dyDescent="0.3">
      <c r="A23" s="1" t="s">
        <v>55</v>
      </c>
      <c r="B23">
        <v>0.24970084428787229</v>
      </c>
      <c r="C23">
        <v>0.60378158092498779</v>
      </c>
      <c r="D23">
        <v>0.53484296798706055</v>
      </c>
      <c r="E23">
        <v>16.178468704223629</v>
      </c>
      <c r="F23">
        <v>1.022175550460815</v>
      </c>
      <c r="G23">
        <v>0.89221793413162231</v>
      </c>
      <c r="H23">
        <v>0.1073913648724556</v>
      </c>
      <c r="I23">
        <v>0.215081050992012</v>
      </c>
      <c r="J23">
        <v>0.52432000637054443</v>
      </c>
      <c r="K23">
        <v>6.5392818450927734</v>
      </c>
      <c r="L23">
        <v>0.21220551431179049</v>
      </c>
      <c r="M23">
        <v>2.1839675903320308</v>
      </c>
      <c r="N23">
        <v>1.478631854057312</v>
      </c>
      <c r="O23">
        <v>3.6398599147796631</v>
      </c>
      <c r="P23">
        <v>2.5199050903320308</v>
      </c>
      <c r="Q23">
        <v>4.9529271125793457</v>
      </c>
      <c r="R23">
        <v>57.480876922607422</v>
      </c>
      <c r="S23">
        <v>17.84955978393555</v>
      </c>
      <c r="T23">
        <v>14.06231117248535</v>
      </c>
      <c r="U23">
        <v>2.719077587127686</v>
      </c>
      <c r="V23">
        <v>5.0349245071411133</v>
      </c>
      <c r="W23">
        <v>8.4367618560791016</v>
      </c>
      <c r="X23">
        <v>1.076907753944397</v>
      </c>
      <c r="Y23">
        <v>6.1915626525878906</v>
      </c>
      <c r="Z23">
        <v>3.009675025939941</v>
      </c>
      <c r="AA23">
        <v>25.790805816650391</v>
      </c>
      <c r="AB23">
        <v>12.498481750488279</v>
      </c>
      <c r="AC23">
        <v>24.929817199707031</v>
      </c>
      <c r="AD23">
        <v>12.70611572265625</v>
      </c>
      <c r="AE23">
        <v>0</v>
      </c>
      <c r="AF23">
        <v>198.4916076660156</v>
      </c>
      <c r="AG23">
        <v>19.949846267700199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622.01220703125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7.143916130065918</v>
      </c>
      <c r="C25">
        <v>0.88043808937072754</v>
      </c>
      <c r="D25">
        <v>5.009829044342041</v>
      </c>
      <c r="E25">
        <v>71.632804870605469</v>
      </c>
      <c r="F25">
        <v>3.9036579132080078</v>
      </c>
      <c r="G25">
        <v>5.8343625068664551</v>
      </c>
      <c r="H25">
        <v>0.45653262734413153</v>
      </c>
      <c r="I25">
        <v>1.525902271270752</v>
      </c>
      <c r="J25">
        <v>1.932680606842041</v>
      </c>
      <c r="K25">
        <v>24.445798873901371</v>
      </c>
      <c r="L25">
        <v>9.8826560974121094</v>
      </c>
      <c r="M25">
        <v>16.302606582641602</v>
      </c>
      <c r="N25">
        <v>6.1478934288024902</v>
      </c>
      <c r="O25">
        <v>6.094141960144043</v>
      </c>
      <c r="P25">
        <v>10.484121322631839</v>
      </c>
      <c r="Q25">
        <v>58.086299896240227</v>
      </c>
      <c r="R25">
        <v>45.743667602539063</v>
      </c>
      <c r="S25">
        <v>14.249587059021</v>
      </c>
      <c r="T25">
        <v>5.2870697975158691</v>
      </c>
      <c r="U25">
        <v>8.9998226165771484</v>
      </c>
      <c r="V25">
        <v>4.7661304473876953</v>
      </c>
      <c r="W25">
        <v>6.1782050132751456</v>
      </c>
      <c r="X25">
        <v>1.55609142780304</v>
      </c>
      <c r="Y25">
        <v>33.082195281982422</v>
      </c>
      <c r="Z25">
        <v>7.8217277526855469</v>
      </c>
      <c r="AA25">
        <v>29.949197769165039</v>
      </c>
      <c r="AB25">
        <v>2.0055844783782959</v>
      </c>
      <c r="AC25">
        <v>5.7446627616882324</v>
      </c>
      <c r="AD25">
        <v>7.3921337127685547</v>
      </c>
      <c r="AE25">
        <v>0</v>
      </c>
      <c r="AF25">
        <v>19.939920425415039</v>
      </c>
      <c r="AG25">
        <v>64.686019897460938</v>
      </c>
      <c r="AH25">
        <v>41.132228851318359</v>
      </c>
      <c r="AI25">
        <v>37.636432647705078</v>
      </c>
    </row>
    <row r="26" spans="1:35" x14ac:dyDescent="0.3">
      <c r="A26" s="1" t="s">
        <v>58</v>
      </c>
      <c r="B26">
        <v>42.110237121582031</v>
      </c>
      <c r="C26">
        <v>2.1738498210906978</v>
      </c>
      <c r="D26">
        <v>1.1666921377182009</v>
      </c>
      <c r="E26">
        <v>20.383737564086911</v>
      </c>
      <c r="F26">
        <v>1.5291539430618291</v>
      </c>
      <c r="G26">
        <v>2.5326261520385742</v>
      </c>
      <c r="H26">
        <v>0.13570290803909299</v>
      </c>
      <c r="I26">
        <v>0.7872469425201416</v>
      </c>
      <c r="J26">
        <v>1.113005995750427</v>
      </c>
      <c r="K26">
        <v>11.567324638366699</v>
      </c>
      <c r="L26">
        <v>1.8754510879516599</v>
      </c>
      <c r="M26">
        <v>6.4677672386169434</v>
      </c>
      <c r="N26">
        <v>3.8416850566864009</v>
      </c>
      <c r="O26">
        <v>2.917378425598145</v>
      </c>
      <c r="P26">
        <v>5.8100399971008301</v>
      </c>
      <c r="Q26">
        <v>16.688533782958981</v>
      </c>
      <c r="R26">
        <v>24.450298309326168</v>
      </c>
      <c r="S26">
        <v>17.66409873962402</v>
      </c>
      <c r="T26">
        <v>8.0321941375732422</v>
      </c>
      <c r="U26">
        <v>3.8923771381378169</v>
      </c>
      <c r="V26">
        <v>3.4462821483612061</v>
      </c>
      <c r="W26">
        <v>17.290586471557621</v>
      </c>
      <c r="X26">
        <v>9.4847850799560547</v>
      </c>
      <c r="Y26">
        <v>5.6283459663391113</v>
      </c>
      <c r="Z26">
        <v>9.9074411392211914</v>
      </c>
      <c r="AA26">
        <v>16.019180297851559</v>
      </c>
      <c r="AB26">
        <v>7.7956218719482422</v>
      </c>
      <c r="AC26">
        <v>23.584552764892582</v>
      </c>
      <c r="AD26">
        <v>8.5312862396240234</v>
      </c>
      <c r="AE26">
        <v>0</v>
      </c>
      <c r="AF26">
        <v>27.471185684204102</v>
      </c>
      <c r="AG26">
        <v>0</v>
      </c>
      <c r="AH26">
        <v>5.948544979095459</v>
      </c>
      <c r="AI26">
        <v>18.058525085449219</v>
      </c>
    </row>
    <row r="27" spans="1:35" x14ac:dyDescent="0.3">
      <c r="A27" s="1" t="s">
        <v>59</v>
      </c>
      <c r="B27">
        <v>1.472967267036438</v>
      </c>
      <c r="C27">
        <v>1.183696031570435</v>
      </c>
      <c r="D27">
        <v>1.25173032283783</v>
      </c>
      <c r="E27">
        <v>12.877946853637701</v>
      </c>
      <c r="F27">
        <v>1.5438886880874629</v>
      </c>
      <c r="G27">
        <v>3.2518141269683838</v>
      </c>
      <c r="H27">
        <v>0.18921828269958499</v>
      </c>
      <c r="I27">
        <v>0.46256828308105469</v>
      </c>
      <c r="J27">
        <v>0.74690496921539307</v>
      </c>
      <c r="K27">
        <v>11.72343635559082</v>
      </c>
      <c r="L27">
        <v>0.53566277027130127</v>
      </c>
      <c r="M27">
        <v>7.275390625</v>
      </c>
      <c r="N27">
        <v>1.0285130739212041</v>
      </c>
      <c r="O27">
        <v>3.0701441764831539</v>
      </c>
      <c r="P27">
        <v>2.45710277557373</v>
      </c>
      <c r="Q27">
        <v>2.640716552734375</v>
      </c>
      <c r="R27">
        <v>4.8042826652526864</v>
      </c>
      <c r="S27">
        <v>3.1751832962036128</v>
      </c>
      <c r="T27">
        <v>0.24993102252483371</v>
      </c>
      <c r="U27">
        <v>1.233335614204407</v>
      </c>
      <c r="V27">
        <v>2.4922375679016109</v>
      </c>
      <c r="W27">
        <v>2.4434835910797119</v>
      </c>
      <c r="X27">
        <v>2.4794738292694092</v>
      </c>
      <c r="Y27">
        <v>2.1204545497894292</v>
      </c>
      <c r="Z27">
        <v>1.300611257553101</v>
      </c>
      <c r="AA27">
        <v>2.223438024520874</v>
      </c>
      <c r="AB27">
        <v>1.5655255317687991</v>
      </c>
      <c r="AC27">
        <v>11.356794357299799</v>
      </c>
      <c r="AD27">
        <v>4.1531476974487296</v>
      </c>
      <c r="AE27">
        <v>0</v>
      </c>
      <c r="AF27">
        <v>9.9626750946044922</v>
      </c>
      <c r="AG27">
        <v>0</v>
      </c>
      <c r="AH27">
        <v>542.8787841796875</v>
      </c>
      <c r="AI27">
        <v>0.92234170436859131</v>
      </c>
    </row>
    <row r="28" spans="1:35" x14ac:dyDescent="0.3">
      <c r="A28" s="1" t="s">
        <v>60</v>
      </c>
      <c r="B28">
        <v>0.1018679440021515</v>
      </c>
      <c r="C28">
        <v>4.7132782638072968E-2</v>
      </c>
      <c r="D28">
        <v>0.1071167290210724</v>
      </c>
      <c r="E28">
        <v>1.2299095392227171</v>
      </c>
      <c r="F28">
        <v>5.2074126899242401E-2</v>
      </c>
      <c r="G28">
        <v>9.127228707075119E-2</v>
      </c>
      <c r="H28">
        <v>1.443476066924632E-3</v>
      </c>
      <c r="I28">
        <v>0.16731959581375119</v>
      </c>
      <c r="J28">
        <v>0.20524208247661591</v>
      </c>
      <c r="K28">
        <v>7.9013352394104004</v>
      </c>
      <c r="L28">
        <v>0.48828589916229248</v>
      </c>
      <c r="M28">
        <v>1.431610226631165</v>
      </c>
      <c r="N28">
        <v>0.2023676931858063</v>
      </c>
      <c r="O28">
        <v>0.15889912843704221</v>
      </c>
      <c r="P28">
        <v>0.6725953221321106</v>
      </c>
      <c r="Q28">
        <v>0.13331277668476099</v>
      </c>
      <c r="R28">
        <v>0.69639945030212402</v>
      </c>
      <c r="S28">
        <v>0.314238041639328</v>
      </c>
      <c r="T28">
        <v>0.12227644026279449</v>
      </c>
      <c r="U28">
        <v>0.29902443289756769</v>
      </c>
      <c r="V28">
        <v>0.34017756581306458</v>
      </c>
      <c r="W28">
        <v>0.17026333510875699</v>
      </c>
      <c r="X28">
        <v>0.13520126044750211</v>
      </c>
      <c r="Y28">
        <v>0.60242891311645508</v>
      </c>
      <c r="Z28">
        <v>7.8615814447402954E-2</v>
      </c>
      <c r="AA28">
        <v>4.1649317741394043</v>
      </c>
      <c r="AB28">
        <v>10.76766967773438</v>
      </c>
      <c r="AC28">
        <v>4.9290595054626456</v>
      </c>
      <c r="AD28">
        <v>3.5233602523803711</v>
      </c>
      <c r="AE28">
        <v>0</v>
      </c>
      <c r="AF28">
        <v>54.183868408203118</v>
      </c>
      <c r="AG28">
        <v>0</v>
      </c>
      <c r="AH28">
        <v>353.4747314453125</v>
      </c>
      <c r="AI28">
        <v>0.1065524592995644</v>
      </c>
    </row>
    <row r="29" spans="1:35" x14ac:dyDescent="0.3">
      <c r="A29" s="1" t="s">
        <v>61</v>
      </c>
      <c r="B29">
        <v>0</v>
      </c>
      <c r="C29">
        <v>1.334331464022398E-2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2.5784870609641079E-2</v>
      </c>
      <c r="Q29">
        <v>1.177442446351051E-2</v>
      </c>
      <c r="R29">
        <v>0.48600488901138311</v>
      </c>
      <c r="S29">
        <v>1.0596251487731929</v>
      </c>
      <c r="T29">
        <v>0</v>
      </c>
      <c r="U29">
        <v>0.27788162231445313</v>
      </c>
      <c r="V29">
        <v>0.41521677374839783</v>
      </c>
      <c r="W29">
        <v>0</v>
      </c>
      <c r="X29">
        <v>0</v>
      </c>
      <c r="Y29">
        <v>0.15980483591556549</v>
      </c>
      <c r="Z29">
        <v>5.7958167046308517E-2</v>
      </c>
      <c r="AA29">
        <v>2.7336797714233398</v>
      </c>
      <c r="AB29">
        <v>2.9336414337158199</v>
      </c>
      <c r="AC29">
        <v>72.392921447753906</v>
      </c>
      <c r="AD29">
        <v>0.2523479163646698</v>
      </c>
      <c r="AE29">
        <v>0</v>
      </c>
      <c r="AF29">
        <v>181.17762756347659</v>
      </c>
      <c r="AG29">
        <v>0</v>
      </c>
      <c r="AH29">
        <v>716.5057373046875</v>
      </c>
      <c r="AI29">
        <v>5.5193513631820679E-2</v>
      </c>
    </row>
    <row r="30" spans="1:35" x14ac:dyDescent="0.3">
      <c r="A30" s="1" t="s">
        <v>62</v>
      </c>
      <c r="B30">
        <v>0.77334511280059814</v>
      </c>
      <c r="C30">
        <v>0.38673391938209528</v>
      </c>
      <c r="D30">
        <v>1.030733343213797E-2</v>
      </c>
      <c r="E30">
        <v>2.0557045936584468</v>
      </c>
      <c r="F30">
        <v>6.6751278936862946E-2</v>
      </c>
      <c r="G30">
        <v>0.23599781095981601</v>
      </c>
      <c r="H30">
        <v>1.3268666341900831E-2</v>
      </c>
      <c r="I30">
        <v>6.7472077906131744E-2</v>
      </c>
      <c r="J30">
        <v>0.1128479912877083</v>
      </c>
      <c r="K30">
        <v>0.78169333934783936</v>
      </c>
      <c r="L30">
        <v>0.14774653315544131</v>
      </c>
      <c r="M30">
        <v>0.59087991714477539</v>
      </c>
      <c r="N30">
        <v>0.21029335260391241</v>
      </c>
      <c r="O30">
        <v>0.20337530970573431</v>
      </c>
      <c r="P30">
        <v>0.1992151290178299</v>
      </c>
      <c r="Q30">
        <v>0.87386894226074219</v>
      </c>
      <c r="R30">
        <v>1.545671820640564</v>
      </c>
      <c r="S30">
        <v>2.4498035907745361</v>
      </c>
      <c r="T30">
        <v>2.27910327911377</v>
      </c>
      <c r="U30">
        <v>0.50241154432296753</v>
      </c>
      <c r="V30">
        <v>1.67766797542572</v>
      </c>
      <c r="W30">
        <v>0.64332413673400879</v>
      </c>
      <c r="X30">
        <v>0.18773910403251651</v>
      </c>
      <c r="Y30">
        <v>1.176230311393738</v>
      </c>
      <c r="Z30">
        <v>0.57766664028167725</v>
      </c>
      <c r="AA30">
        <v>3.3310201168060298</v>
      </c>
      <c r="AB30">
        <v>3.7266933917999272</v>
      </c>
      <c r="AC30">
        <v>5.849088191986084</v>
      </c>
      <c r="AD30">
        <v>3.177054882049561</v>
      </c>
      <c r="AE30">
        <v>0</v>
      </c>
      <c r="AF30">
        <v>233.9425354003906</v>
      </c>
      <c r="AG30">
        <v>2.207927942276001</v>
      </c>
      <c r="AH30">
        <v>38.078353881835938</v>
      </c>
      <c r="AI30">
        <v>5.6155044585466378E-2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7.8661961555480957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278.13259887695313</v>
      </c>
      <c r="C32">
        <v>47.019264221191413</v>
      </c>
      <c r="D32">
        <v>11.768730163574221</v>
      </c>
      <c r="E32">
        <v>144.86326599121091</v>
      </c>
      <c r="F32">
        <v>8.8746185302734375</v>
      </c>
      <c r="G32">
        <v>20.09714508056641</v>
      </c>
      <c r="H32">
        <v>3.032042264938354</v>
      </c>
      <c r="I32">
        <v>10.96303749084473</v>
      </c>
      <c r="J32">
        <v>6.317288875579834</v>
      </c>
      <c r="K32">
        <v>65.997726440429688</v>
      </c>
      <c r="L32">
        <v>12.9315128326416</v>
      </c>
      <c r="M32">
        <v>43.175300598144531</v>
      </c>
      <c r="N32">
        <v>15.123039245605471</v>
      </c>
      <c r="O32">
        <v>21.504299163818359</v>
      </c>
      <c r="P32">
        <v>107.57740783691411</v>
      </c>
      <c r="Q32">
        <v>74.604888916015625</v>
      </c>
      <c r="R32">
        <v>143.2220153808594</v>
      </c>
      <c r="S32">
        <v>81.654876708984375</v>
      </c>
      <c r="T32">
        <v>13.91594791412354</v>
      </c>
      <c r="U32">
        <v>30.311410903930661</v>
      </c>
      <c r="V32">
        <v>13.989266395568849</v>
      </c>
      <c r="W32">
        <v>188.75498962402341</v>
      </c>
      <c r="X32">
        <v>458.31704711914063</v>
      </c>
      <c r="Y32">
        <v>37.482452392578118</v>
      </c>
      <c r="Z32">
        <v>20.779571533203121</v>
      </c>
      <c r="AA32">
        <v>94.613929748535156</v>
      </c>
      <c r="AB32">
        <v>62.600711822509773</v>
      </c>
      <c r="AC32">
        <v>71.449569702148438</v>
      </c>
      <c r="AD32">
        <v>41.591503143310547</v>
      </c>
      <c r="AE32">
        <v>1.35166864367875E-8</v>
      </c>
    </row>
    <row r="33" spans="1:31" x14ac:dyDescent="0.3">
      <c r="A33" s="1" t="s">
        <v>65</v>
      </c>
      <c r="B33">
        <v>79.525947570800781</v>
      </c>
      <c r="C33">
        <v>26.22617340087891</v>
      </c>
      <c r="D33">
        <v>15.50463199615479</v>
      </c>
      <c r="E33">
        <v>238.89482116699219</v>
      </c>
      <c r="F33">
        <v>17.679904937744141</v>
      </c>
      <c r="G33">
        <v>45.406639099121087</v>
      </c>
      <c r="H33">
        <v>3.117221593856812</v>
      </c>
      <c r="I33">
        <v>7.4196348190307617</v>
      </c>
      <c r="J33">
        <v>11.415754318237299</v>
      </c>
      <c r="K33">
        <v>137.61930847167969</v>
      </c>
      <c r="L33">
        <v>9.9998111724853516</v>
      </c>
      <c r="M33">
        <v>63.124397277832031</v>
      </c>
      <c r="N33">
        <v>35.750221252441413</v>
      </c>
      <c r="O33">
        <v>56.368011474609382</v>
      </c>
      <c r="P33">
        <v>33.189033508300781</v>
      </c>
      <c r="Q33">
        <v>250.32966613769531</v>
      </c>
      <c r="R33">
        <v>256.26211547851563</v>
      </c>
      <c r="S33">
        <v>147.24267578125</v>
      </c>
      <c r="T33">
        <v>45.063106536865227</v>
      </c>
      <c r="U33">
        <v>37.514095306396477</v>
      </c>
      <c r="V33">
        <v>48.320686340332031</v>
      </c>
      <c r="W33">
        <v>26.496932983398441</v>
      </c>
      <c r="X33">
        <v>0</v>
      </c>
      <c r="Y33">
        <v>82.288604736328125</v>
      </c>
      <c r="Z33">
        <v>69.17449951171875</v>
      </c>
      <c r="AA33">
        <v>219.9752502441406</v>
      </c>
      <c r="AB33">
        <v>224.29132080078119</v>
      </c>
      <c r="AC33">
        <v>538.614501953125</v>
      </c>
      <c r="AD33">
        <v>87.686531066894531</v>
      </c>
      <c r="AE33">
        <v>13.51668643951416</v>
      </c>
    </row>
    <row r="34" spans="1:31" x14ac:dyDescent="0.3">
      <c r="A34" s="1" t="s">
        <v>66</v>
      </c>
      <c r="B34">
        <v>49.082225799560547</v>
      </c>
      <c r="C34">
        <v>91.272689819335938</v>
      </c>
      <c r="D34">
        <v>0.98179000616073608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52.012500762939453</v>
      </c>
      <c r="C2">
        <v>2.1852416917681691E-2</v>
      </c>
      <c r="D2">
        <v>0</v>
      </c>
      <c r="E2">
        <v>79.760574340820313</v>
      </c>
      <c r="F2">
        <v>2.2559236735105511E-2</v>
      </c>
      <c r="G2">
        <v>1.179423555731773E-2</v>
      </c>
      <c r="H2">
        <v>5.7914514094591141E-2</v>
      </c>
      <c r="I2">
        <v>0.83722424507141113</v>
      </c>
      <c r="J2">
        <v>0</v>
      </c>
      <c r="K2">
        <v>0</v>
      </c>
      <c r="L2">
        <v>0</v>
      </c>
      <c r="M2">
        <v>0</v>
      </c>
      <c r="N2">
        <v>0</v>
      </c>
      <c r="O2">
        <v>1.389501616358757E-3</v>
      </c>
      <c r="P2">
        <v>1.2922055611852559E-4</v>
      </c>
      <c r="Q2">
        <v>1.0073175653815269E-2</v>
      </c>
      <c r="R2">
        <v>0</v>
      </c>
      <c r="S2">
        <v>0</v>
      </c>
      <c r="T2">
        <v>2.5652327537536621</v>
      </c>
      <c r="U2">
        <v>0</v>
      </c>
      <c r="V2">
        <v>0</v>
      </c>
      <c r="W2">
        <v>0</v>
      </c>
      <c r="X2">
        <v>0</v>
      </c>
      <c r="Y2">
        <v>1.5811518096597869E-5</v>
      </c>
      <c r="Z2">
        <v>0.1218211501836777</v>
      </c>
      <c r="AA2">
        <v>0.52787494659423828</v>
      </c>
      <c r="AB2">
        <v>0.47712346911430359</v>
      </c>
      <c r="AC2">
        <v>1.1282602548599241</v>
      </c>
      <c r="AD2">
        <v>3.6357801407575607E-2</v>
      </c>
      <c r="AE2">
        <v>0</v>
      </c>
      <c r="AF2">
        <v>65.003242492675781</v>
      </c>
      <c r="AG2">
        <v>1.129575729370117</v>
      </c>
      <c r="AH2">
        <v>0</v>
      </c>
      <c r="AI2">
        <v>33.126605987548828</v>
      </c>
    </row>
    <row r="3" spans="1:35" x14ac:dyDescent="0.3">
      <c r="A3" s="1" t="s">
        <v>35</v>
      </c>
      <c r="B3">
        <v>1.019242405891418</v>
      </c>
      <c r="C3">
        <v>21.84511756896973</v>
      </c>
      <c r="D3">
        <v>5.3996569477021694E-4</v>
      </c>
      <c r="E3">
        <v>3.232481956481934</v>
      </c>
      <c r="F3">
        <v>0</v>
      </c>
      <c r="G3">
        <v>50.505542755126953</v>
      </c>
      <c r="H3">
        <v>62.718101501464837</v>
      </c>
      <c r="I3">
        <v>4.3068942613899708E-4</v>
      </c>
      <c r="J3">
        <v>1.023802161216736E-2</v>
      </c>
      <c r="K3">
        <v>1.542290672659874E-3</v>
      </c>
      <c r="L3">
        <v>0</v>
      </c>
      <c r="M3">
        <v>6.2389876693487167E-3</v>
      </c>
      <c r="N3">
        <v>0.45851427316665649</v>
      </c>
      <c r="O3">
        <v>7.2035338962450624E-4</v>
      </c>
      <c r="P3">
        <v>11.110794067382811</v>
      </c>
      <c r="Q3">
        <v>0.10061706602573391</v>
      </c>
      <c r="R3">
        <v>6.841219961643219E-2</v>
      </c>
      <c r="S3">
        <v>4.9042504280805588E-2</v>
      </c>
      <c r="T3">
        <v>1.120680093765259</v>
      </c>
      <c r="U3">
        <v>2.8025489300489429E-2</v>
      </c>
      <c r="V3">
        <v>2.607333101332188E-2</v>
      </c>
      <c r="W3">
        <v>0.25489738583564758</v>
      </c>
      <c r="X3">
        <v>0.31961950659751892</v>
      </c>
      <c r="Y3">
        <v>3.9095602929592133E-2</v>
      </c>
      <c r="Z3">
        <v>9.0558037161827087E-2</v>
      </c>
      <c r="AA3">
        <v>8.6805790662765503E-2</v>
      </c>
      <c r="AB3">
        <v>8.1981569528579712E-2</v>
      </c>
      <c r="AC3">
        <v>0.1995578408241272</v>
      </c>
      <c r="AD3">
        <v>5.0958991050720208E-2</v>
      </c>
      <c r="AE3">
        <v>0</v>
      </c>
      <c r="AF3">
        <v>13.929519653320311</v>
      </c>
      <c r="AG3">
        <v>10.6907844543457</v>
      </c>
      <c r="AH3">
        <v>0</v>
      </c>
      <c r="AI3">
        <v>3.9605152606964111</v>
      </c>
    </row>
    <row r="4" spans="1:35" x14ac:dyDescent="0.3">
      <c r="A4" s="1" t="s">
        <v>36</v>
      </c>
      <c r="B4">
        <v>4.4116504490375519E-2</v>
      </c>
      <c r="C4">
        <v>1.879113540053368E-2</v>
      </c>
      <c r="D4">
        <v>0.79464209079742432</v>
      </c>
      <c r="E4">
        <v>0.17972156405448911</v>
      </c>
      <c r="F4">
        <v>3.8686484913341701E-4</v>
      </c>
      <c r="G4">
        <v>1.4499295502901081E-2</v>
      </c>
      <c r="H4">
        <v>2.5042860507965088</v>
      </c>
      <c r="I4">
        <v>24.83893966674805</v>
      </c>
      <c r="J4">
        <v>2.039549589157104</v>
      </c>
      <c r="K4">
        <v>7.8469252586364746</v>
      </c>
      <c r="L4">
        <v>5.0979801453649998E-3</v>
      </c>
      <c r="M4">
        <v>5.9710275381803513E-2</v>
      </c>
      <c r="N4">
        <v>2.507382445037365E-2</v>
      </c>
      <c r="O4">
        <v>1.47331515327096E-2</v>
      </c>
      <c r="P4">
        <v>10.827671051025391</v>
      </c>
      <c r="Q4">
        <v>1.53098452091217</v>
      </c>
      <c r="R4">
        <v>0</v>
      </c>
      <c r="S4">
        <v>4.0651311792316847E-6</v>
      </c>
      <c r="T4">
        <v>0</v>
      </c>
      <c r="U4">
        <v>0</v>
      </c>
      <c r="V4">
        <v>0</v>
      </c>
      <c r="W4">
        <v>0</v>
      </c>
      <c r="X4">
        <v>0</v>
      </c>
      <c r="Y4">
        <v>8.6186453700065613E-5</v>
      </c>
      <c r="Z4">
        <v>1.765992143191397E-3</v>
      </c>
      <c r="AA4">
        <v>7.59722082875669E-4</v>
      </c>
      <c r="AB4">
        <v>1.2755960924550891E-3</v>
      </c>
      <c r="AC4">
        <v>6.0794541241193656E-6</v>
      </c>
      <c r="AD4">
        <v>1.3060470519121739E-4</v>
      </c>
      <c r="AE4">
        <v>0</v>
      </c>
      <c r="AF4">
        <v>0</v>
      </c>
      <c r="AG4">
        <v>0</v>
      </c>
      <c r="AH4">
        <v>0</v>
      </c>
      <c r="AI4">
        <v>6.015164852142334</v>
      </c>
    </row>
    <row r="5" spans="1:35" x14ac:dyDescent="0.3">
      <c r="A5" s="1" t="s">
        <v>37</v>
      </c>
      <c r="B5">
        <v>47.179649353027337</v>
      </c>
      <c r="C5">
        <v>0.25152602791786188</v>
      </c>
      <c r="D5">
        <v>3.8051459705457091E-4</v>
      </c>
      <c r="E5">
        <v>89.218208312988281</v>
      </c>
      <c r="F5">
        <v>6.1354085803031921E-2</v>
      </c>
      <c r="G5">
        <v>6.0673519968986511E-2</v>
      </c>
      <c r="H5">
        <v>5.9688801765441886</v>
      </c>
      <c r="I5">
        <v>10.78580379486084</v>
      </c>
      <c r="J5">
        <v>3.4488275647163391E-2</v>
      </c>
      <c r="K5">
        <v>1.8551752436906099E-3</v>
      </c>
      <c r="L5">
        <v>5.8380910195410252E-3</v>
      </c>
      <c r="M5">
        <v>1.208634115755558E-2</v>
      </c>
      <c r="N5">
        <v>1.0440049227327111E-3</v>
      </c>
      <c r="O5">
        <v>2.989428816363215E-3</v>
      </c>
      <c r="P5">
        <v>1.014579653739929</v>
      </c>
      <c r="Q5">
        <v>1.6958892345428469</v>
      </c>
      <c r="R5">
        <v>0.45296600461006159</v>
      </c>
      <c r="S5">
        <v>2.3386979103088379</v>
      </c>
      <c r="T5">
        <v>26.461845397949219</v>
      </c>
      <c r="U5">
        <v>1.574918389320374</v>
      </c>
      <c r="V5">
        <v>1.36120080947876</v>
      </c>
      <c r="W5">
        <v>2.1310825347900391</v>
      </c>
      <c r="X5">
        <v>0.22741277515888211</v>
      </c>
      <c r="Y5">
        <v>2.431672096252441</v>
      </c>
      <c r="Z5">
        <v>3.964475154876709</v>
      </c>
      <c r="AA5">
        <v>2.647936344146729</v>
      </c>
      <c r="AB5">
        <v>2.2839241027832031</v>
      </c>
      <c r="AC5">
        <v>5.4386281967163086</v>
      </c>
      <c r="AD5">
        <v>3.2649528980255131</v>
      </c>
      <c r="AE5">
        <v>0</v>
      </c>
      <c r="AF5">
        <v>272.60699462890619</v>
      </c>
      <c r="AG5">
        <v>0</v>
      </c>
      <c r="AH5">
        <v>0</v>
      </c>
      <c r="AI5">
        <v>63.07269287109375</v>
      </c>
    </row>
    <row r="6" spans="1:35" x14ac:dyDescent="0.3">
      <c r="A6" s="1" t="s">
        <v>38</v>
      </c>
      <c r="B6">
        <v>4.6563331037759781E-2</v>
      </c>
      <c r="C6">
        <v>1.5429155901074409E-2</v>
      </c>
      <c r="D6">
        <v>0</v>
      </c>
      <c r="E6">
        <v>0.1052045002579689</v>
      </c>
      <c r="F6">
        <v>2.9602398872375488</v>
      </c>
      <c r="G6">
        <v>1.1240654624998569E-2</v>
      </c>
      <c r="H6">
        <v>0.1933880150318146</v>
      </c>
      <c r="I6">
        <v>0.26915138959884638</v>
      </c>
      <c r="J6">
        <v>0.52659404277801514</v>
      </c>
      <c r="K6">
        <v>6.9906800985336304E-2</v>
      </c>
      <c r="L6">
        <v>0.18700721859931951</v>
      </c>
      <c r="M6">
        <v>0.29160362482070917</v>
      </c>
      <c r="N6">
        <v>0.1242162212729454</v>
      </c>
      <c r="O6">
        <v>0.81878000497817993</v>
      </c>
      <c r="P6">
        <v>1.292173385620117</v>
      </c>
      <c r="Q6">
        <v>0.97967755794525146</v>
      </c>
      <c r="R6">
        <v>1.3225834369659419</v>
      </c>
      <c r="S6">
        <v>0.49926340579986572</v>
      </c>
      <c r="T6">
        <v>7.7289104461669922E-2</v>
      </c>
      <c r="U6">
        <v>0.25141981244087219</v>
      </c>
      <c r="V6">
        <v>0.25920340418815607</v>
      </c>
      <c r="W6">
        <v>0.13297748565673831</v>
      </c>
      <c r="X6">
        <v>1.391872391104698E-2</v>
      </c>
      <c r="Y6">
        <v>0.93077301979064941</v>
      </c>
      <c r="Z6">
        <v>0.81119692325592041</v>
      </c>
      <c r="AA6">
        <v>0.33800387382507319</v>
      </c>
      <c r="AB6">
        <v>0.14124517142772669</v>
      </c>
      <c r="AC6">
        <v>1.0794470310211179</v>
      </c>
      <c r="AD6">
        <v>0.45544859766960138</v>
      </c>
      <c r="AE6">
        <v>0</v>
      </c>
      <c r="AF6">
        <v>37.029373168945313</v>
      </c>
      <c r="AG6">
        <v>0.22679665684700009</v>
      </c>
      <c r="AH6">
        <v>9.2026993632316589E-2</v>
      </c>
      <c r="AI6">
        <v>28.470478057861332</v>
      </c>
    </row>
    <row r="7" spans="1:35" x14ac:dyDescent="0.3">
      <c r="A7" s="1" t="s">
        <v>39</v>
      </c>
      <c r="B7">
        <v>8.8345810770988464E-2</v>
      </c>
      <c r="C7">
        <v>9.2697618529200554E-3</v>
      </c>
      <c r="D7">
        <v>0</v>
      </c>
      <c r="E7">
        <v>0.39043650031089783</v>
      </c>
      <c r="F7">
        <v>9.6563231199979782E-3</v>
      </c>
      <c r="G7">
        <v>17.335138320922852</v>
      </c>
      <c r="H7">
        <v>18.901271820068359</v>
      </c>
      <c r="I7">
        <v>0.11750328540802001</v>
      </c>
      <c r="J7">
        <v>0.50964897871017456</v>
      </c>
      <c r="K7">
        <v>0.69431591033935547</v>
      </c>
      <c r="L7">
        <v>0.1440573334693909</v>
      </c>
      <c r="M7">
        <v>0.31133419275283808</v>
      </c>
      <c r="N7">
        <v>0.42897987365722662</v>
      </c>
      <c r="O7">
        <v>4.7906012535095206</v>
      </c>
      <c r="P7">
        <v>10.7265567779541</v>
      </c>
      <c r="Q7">
        <v>71.777450561523438</v>
      </c>
      <c r="R7">
        <v>0.89904230833053589</v>
      </c>
      <c r="S7">
        <v>0.1177027225494385</v>
      </c>
      <c r="T7">
        <v>1.0568836703896521E-2</v>
      </c>
      <c r="U7">
        <v>8.326151967048645E-2</v>
      </c>
      <c r="V7">
        <v>9.5824159681797028E-2</v>
      </c>
      <c r="W7">
        <v>0.59911537170410156</v>
      </c>
      <c r="X7">
        <v>3.155115619301796E-2</v>
      </c>
      <c r="Y7">
        <v>0.59973400831222534</v>
      </c>
      <c r="Z7">
        <v>0.25679385662078857</v>
      </c>
      <c r="AA7">
        <v>6.3456691801548004E-2</v>
      </c>
      <c r="AB7">
        <v>0.1942085325717926</v>
      </c>
      <c r="AC7">
        <v>4.8788666725158691E-2</v>
      </c>
      <c r="AD7">
        <v>0.51154053211212158</v>
      </c>
      <c r="AE7">
        <v>0</v>
      </c>
      <c r="AF7">
        <v>1.560068726539612</v>
      </c>
      <c r="AG7">
        <v>0</v>
      </c>
      <c r="AH7">
        <v>0</v>
      </c>
      <c r="AI7">
        <v>135.16374206542969</v>
      </c>
    </row>
    <row r="8" spans="1:35" x14ac:dyDescent="0.3">
      <c r="A8" s="1" t="s">
        <v>40</v>
      </c>
      <c r="B8">
        <v>0.38052299618721008</v>
      </c>
      <c r="C8">
        <v>0.25852173566818237</v>
      </c>
      <c r="D8">
        <v>1.50115080177784E-2</v>
      </c>
      <c r="E8">
        <v>8.8127803802490234</v>
      </c>
      <c r="F8">
        <v>5.915457010269165E-2</v>
      </c>
      <c r="G8">
        <v>0.56324261426925659</v>
      </c>
      <c r="H8">
        <v>137.8747253417969</v>
      </c>
      <c r="I8">
        <v>1.479675889015198</v>
      </c>
      <c r="J8">
        <v>1.1928355693817141</v>
      </c>
      <c r="K8">
        <v>0.71844333410263062</v>
      </c>
      <c r="L8">
        <v>0.89819806814193726</v>
      </c>
      <c r="M8">
        <v>3.9952392578125</v>
      </c>
      <c r="N8">
        <v>0.13446281850337979</v>
      </c>
      <c r="O8">
        <v>0.38722634315490723</v>
      </c>
      <c r="P8">
        <v>1.2223377227783201</v>
      </c>
      <c r="Q8">
        <v>1.130046129226685</v>
      </c>
      <c r="R8">
        <v>9.8216257095336914</v>
      </c>
      <c r="S8">
        <v>1.0992105007171631</v>
      </c>
      <c r="T8">
        <v>0.17392010986804959</v>
      </c>
      <c r="U8">
        <v>11.8997688293457</v>
      </c>
      <c r="V8">
        <v>1.434093594551086</v>
      </c>
      <c r="W8">
        <v>0.76139211654663086</v>
      </c>
      <c r="X8">
        <v>0.24711209535598749</v>
      </c>
      <c r="Y8">
        <v>1.559247732162476</v>
      </c>
      <c r="Z8">
        <v>2.9238133430480961</v>
      </c>
      <c r="AA8">
        <v>2.2587723731994629</v>
      </c>
      <c r="AB8">
        <v>2.2659366130828862</v>
      </c>
      <c r="AC8">
        <v>6.0555934906005859</v>
      </c>
      <c r="AD8">
        <v>3.2346112728118901</v>
      </c>
      <c r="AE8">
        <v>0</v>
      </c>
      <c r="AF8">
        <v>17.439619064331051</v>
      </c>
      <c r="AG8">
        <v>0</v>
      </c>
      <c r="AH8">
        <v>0</v>
      </c>
      <c r="AI8">
        <v>494.6092529296875</v>
      </c>
    </row>
    <row r="9" spans="1:35" x14ac:dyDescent="0.3">
      <c r="A9" s="1" t="s">
        <v>41</v>
      </c>
      <c r="B9">
        <v>42.337989807128913</v>
      </c>
      <c r="C9">
        <v>4.4445104598999023</v>
      </c>
      <c r="D9">
        <v>1.5024294853210449</v>
      </c>
      <c r="E9">
        <v>12.204605102539061</v>
      </c>
      <c r="F9">
        <v>0.81357657909393311</v>
      </c>
      <c r="G9">
        <v>2.4491229057312012</v>
      </c>
      <c r="H9">
        <v>39.857540130615227</v>
      </c>
      <c r="I9">
        <v>74.129074096679688</v>
      </c>
      <c r="J9">
        <v>8.440974235534668</v>
      </c>
      <c r="K9">
        <v>6.8049178123474121</v>
      </c>
      <c r="L9">
        <v>8.2104759216308594</v>
      </c>
      <c r="M9">
        <v>14.768593788146971</v>
      </c>
      <c r="N9">
        <v>5.9129796028137207</v>
      </c>
      <c r="O9">
        <v>3.897658109664917</v>
      </c>
      <c r="P9">
        <v>14.49330902099609</v>
      </c>
      <c r="Q9">
        <v>38.597667694091797</v>
      </c>
      <c r="R9">
        <v>4.7497653961181641</v>
      </c>
      <c r="S9">
        <v>44.924110412597663</v>
      </c>
      <c r="T9">
        <v>0.1229189187288284</v>
      </c>
      <c r="U9">
        <v>0.34805148839950562</v>
      </c>
      <c r="V9">
        <v>1.7093601226806641</v>
      </c>
      <c r="W9">
        <v>5.5449137687683114</v>
      </c>
      <c r="X9">
        <v>7.285120964050293</v>
      </c>
      <c r="Y9">
        <v>0.61099803447723389</v>
      </c>
      <c r="Z9">
        <v>6.5563149452209473</v>
      </c>
      <c r="AA9">
        <v>4.7231731414794922</v>
      </c>
      <c r="AB9">
        <v>1.8193813562393191</v>
      </c>
      <c r="AC9">
        <v>22.334575653076168</v>
      </c>
      <c r="AD9">
        <v>4.0191836357116699</v>
      </c>
      <c r="AE9">
        <v>0</v>
      </c>
      <c r="AF9">
        <v>91.880531311035156</v>
      </c>
      <c r="AG9">
        <v>0</v>
      </c>
      <c r="AH9">
        <v>17.892881393432621</v>
      </c>
      <c r="AI9">
        <v>508.90322875976563</v>
      </c>
    </row>
    <row r="10" spans="1:35" x14ac:dyDescent="0.3">
      <c r="A10" s="1" t="s">
        <v>42</v>
      </c>
      <c r="B10">
        <v>0.25518235564231873</v>
      </c>
      <c r="C10">
        <v>0</v>
      </c>
      <c r="D10">
        <v>0.69733011722564697</v>
      </c>
      <c r="E10">
        <v>0.42949220538139338</v>
      </c>
      <c r="F10">
        <v>1.510417088866234E-2</v>
      </c>
      <c r="G10">
        <v>1.1092556715011599</v>
      </c>
      <c r="H10">
        <v>0.51335954666137695</v>
      </c>
      <c r="I10">
        <v>0.93095612525939941</v>
      </c>
      <c r="J10">
        <v>16.970539093017582</v>
      </c>
      <c r="K10">
        <v>4.8117899894714364</v>
      </c>
      <c r="L10">
        <v>1.6463859081268311</v>
      </c>
      <c r="M10">
        <v>2.052486658096313</v>
      </c>
      <c r="N10">
        <v>1.668847322463989</v>
      </c>
      <c r="O10">
        <v>0.37078720331192022</v>
      </c>
      <c r="P10">
        <v>0.61769604682922363</v>
      </c>
      <c r="Q10">
        <v>47.015903472900391</v>
      </c>
      <c r="R10">
        <v>1.715226411819458</v>
      </c>
      <c r="S10">
        <v>1.3295912649482491E-3</v>
      </c>
      <c r="T10">
        <v>1.504703075625002E-3</v>
      </c>
      <c r="U10">
        <v>5.6617915630340583E-2</v>
      </c>
      <c r="V10">
        <v>6.3288874924182892E-2</v>
      </c>
      <c r="W10">
        <v>1.288626110181212E-3</v>
      </c>
      <c r="X10">
        <v>0</v>
      </c>
      <c r="Y10">
        <v>0.18789806962013239</v>
      </c>
      <c r="Z10">
        <v>0.12936945259571081</v>
      </c>
      <c r="AA10">
        <v>4.2277839966118336E-3</v>
      </c>
      <c r="AB10">
        <v>2.0175877958536152E-2</v>
      </c>
      <c r="AC10">
        <v>0.60453402996063232</v>
      </c>
      <c r="AD10">
        <v>0.15262322127819061</v>
      </c>
      <c r="AE10">
        <v>0</v>
      </c>
      <c r="AF10">
        <v>7.0180916786193848</v>
      </c>
      <c r="AG10">
        <v>0</v>
      </c>
      <c r="AH10">
        <v>0</v>
      </c>
      <c r="AI10">
        <v>29.117916107177731</v>
      </c>
    </row>
    <row r="11" spans="1:35" x14ac:dyDescent="0.3">
      <c r="A11" s="1" t="s">
        <v>43</v>
      </c>
      <c r="B11">
        <v>1.5887773036956789</v>
      </c>
      <c r="C11">
        <v>4.0996242314577103E-3</v>
      </c>
      <c r="D11">
        <v>3.4693256020545959E-2</v>
      </c>
      <c r="E11">
        <v>2.7509233951568599</v>
      </c>
      <c r="F11">
        <v>4.1004247963428497E-2</v>
      </c>
      <c r="G11">
        <v>1.775384306907654</v>
      </c>
      <c r="H11">
        <v>1.498513460159302</v>
      </c>
      <c r="I11">
        <v>2.1432843208312988</v>
      </c>
      <c r="J11">
        <v>8.3124494552612305</v>
      </c>
      <c r="K11">
        <v>129.74993896484381</v>
      </c>
      <c r="L11">
        <v>44.096271514892578</v>
      </c>
      <c r="M11">
        <v>221.69268798828119</v>
      </c>
      <c r="N11">
        <v>33.260776519775391</v>
      </c>
      <c r="O11">
        <v>11.29629516601562</v>
      </c>
      <c r="P11">
        <v>0.34052801132202148</v>
      </c>
      <c r="Q11">
        <v>44.810440063476563</v>
      </c>
      <c r="R11">
        <v>0.20860752463340759</v>
      </c>
      <c r="S11">
        <v>0.87191891670227051</v>
      </c>
      <c r="T11">
        <v>3.057188913226128E-2</v>
      </c>
      <c r="U11">
        <v>0.28899204730987549</v>
      </c>
      <c r="V11">
        <v>0.1838534623384476</v>
      </c>
      <c r="W11">
        <v>2.9535276815295219E-2</v>
      </c>
      <c r="X11">
        <v>3.0578628648072481E-3</v>
      </c>
      <c r="Y11">
        <v>0.31403255462646479</v>
      </c>
      <c r="Z11">
        <v>0.57977122068405151</v>
      </c>
      <c r="AA11">
        <v>1.078407406806946</v>
      </c>
      <c r="AB11">
        <v>0.69325768947601318</v>
      </c>
      <c r="AC11">
        <v>0.1036287248134613</v>
      </c>
      <c r="AD11">
        <v>0.53658580780029297</v>
      </c>
      <c r="AE11">
        <v>0</v>
      </c>
      <c r="AF11">
        <v>11.91861152648926</v>
      </c>
      <c r="AG11">
        <v>13.78776836395264</v>
      </c>
      <c r="AH11">
        <v>0</v>
      </c>
      <c r="AI11">
        <v>320.97805786132813</v>
      </c>
    </row>
    <row r="12" spans="1:35" x14ac:dyDescent="0.3">
      <c r="A12" s="1" t="s">
        <v>44</v>
      </c>
      <c r="B12">
        <v>4.900089930742979E-3</v>
      </c>
      <c r="C12">
        <v>1.8083708127960561E-3</v>
      </c>
      <c r="D12">
        <v>9.4427436124533415E-4</v>
      </c>
      <c r="E12">
        <v>2.6684073731303218E-2</v>
      </c>
      <c r="F12">
        <v>6.5559486392885447E-4</v>
      </c>
      <c r="G12">
        <v>2.9501918703317639E-2</v>
      </c>
      <c r="H12">
        <v>0.74827343225479126</v>
      </c>
      <c r="I12">
        <v>0.16541597247123721</v>
      </c>
      <c r="J12">
        <v>0.3431151807308197</v>
      </c>
      <c r="K12">
        <v>0.99221336841583252</v>
      </c>
      <c r="L12">
        <v>91.382179260253906</v>
      </c>
      <c r="M12">
        <v>37.713329315185547</v>
      </c>
      <c r="N12">
        <v>3.6484825611114502</v>
      </c>
      <c r="O12">
        <v>7.0715904235839844</v>
      </c>
      <c r="P12">
        <v>1.0479204654693599</v>
      </c>
      <c r="Q12">
        <v>21.662729263305661</v>
      </c>
      <c r="R12">
        <v>2.0439937114715581</v>
      </c>
      <c r="S12">
        <v>0.2050820589065552</v>
      </c>
      <c r="T12">
        <v>2.6624482125043869E-3</v>
      </c>
      <c r="U12">
        <v>2.4084494113922119</v>
      </c>
      <c r="V12">
        <v>1.934989213943481</v>
      </c>
      <c r="W12">
        <v>3.7977732717990882E-2</v>
      </c>
      <c r="X12">
        <v>1.464660628698766E-3</v>
      </c>
      <c r="Y12">
        <v>6.6471471786499023</v>
      </c>
      <c r="Z12">
        <v>2.5426416397094731</v>
      </c>
      <c r="AA12">
        <v>1.438334465026855</v>
      </c>
      <c r="AB12">
        <v>1.2897793054580691</v>
      </c>
      <c r="AC12">
        <v>4.9827432632446289</v>
      </c>
      <c r="AD12">
        <v>1.597214460372925</v>
      </c>
      <c r="AE12">
        <v>0</v>
      </c>
      <c r="AF12">
        <v>44.944332122802727</v>
      </c>
      <c r="AG12">
        <v>36.445014953613281</v>
      </c>
      <c r="AH12">
        <v>0</v>
      </c>
      <c r="AI12">
        <v>273.67947387695313</v>
      </c>
    </row>
    <row r="13" spans="1:35" x14ac:dyDescent="0.3">
      <c r="A13" s="1" t="s">
        <v>45</v>
      </c>
      <c r="B13">
        <v>2.0425961017608638</v>
      </c>
      <c r="C13">
        <v>0</v>
      </c>
      <c r="D13">
        <v>0.28945094347000122</v>
      </c>
      <c r="E13">
        <v>0.27986219525337219</v>
      </c>
      <c r="F13">
        <v>5.1650935783982277E-3</v>
      </c>
      <c r="G13">
        <v>4.2815327644348138E-2</v>
      </c>
      <c r="H13">
        <v>0.61028844118118286</v>
      </c>
      <c r="I13">
        <v>0.17851369082927701</v>
      </c>
      <c r="J13">
        <v>0.68929862976074219</v>
      </c>
      <c r="K13">
        <v>2.474628210067749</v>
      </c>
      <c r="L13">
        <v>4.4723682403564453</v>
      </c>
      <c r="M13">
        <v>291.236328125</v>
      </c>
      <c r="N13">
        <v>18.231500625610352</v>
      </c>
      <c r="O13">
        <v>7.6255941390991211</v>
      </c>
      <c r="P13">
        <v>2.678825855255127</v>
      </c>
      <c r="Q13">
        <v>14.454981803894039</v>
      </c>
      <c r="R13">
        <v>1.941591151989996E-3</v>
      </c>
      <c r="S13">
        <v>0.50806528329849243</v>
      </c>
      <c r="T13">
        <v>2.3008571588434279E-4</v>
      </c>
      <c r="U13">
        <v>1.174953937530518</v>
      </c>
      <c r="V13">
        <v>0</v>
      </c>
      <c r="W13">
        <v>0</v>
      </c>
      <c r="X13">
        <v>0</v>
      </c>
      <c r="Y13">
        <v>0</v>
      </c>
      <c r="Z13">
        <v>0.13981509208679199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9.8283786773681641</v>
      </c>
      <c r="AG13">
        <v>84.885108947753906</v>
      </c>
      <c r="AH13">
        <v>0</v>
      </c>
      <c r="AI13">
        <v>315.57666015625</v>
      </c>
    </row>
    <row r="14" spans="1:35" x14ac:dyDescent="0.3">
      <c r="A14" s="1" t="s">
        <v>46</v>
      </c>
      <c r="B14">
        <v>0</v>
      </c>
      <c r="C14">
        <v>0.14346836507320401</v>
      </c>
      <c r="D14">
        <v>0</v>
      </c>
      <c r="E14">
        <v>0</v>
      </c>
      <c r="F14">
        <v>0</v>
      </c>
      <c r="G14">
        <v>0</v>
      </c>
      <c r="H14">
        <v>0</v>
      </c>
      <c r="I14">
        <v>5.8728661388158798E-2</v>
      </c>
      <c r="J14">
        <v>1.8327763304114338E-2</v>
      </c>
      <c r="K14">
        <v>0.23276019096374509</v>
      </c>
      <c r="L14">
        <v>0.90877747535705566</v>
      </c>
      <c r="M14">
        <v>12.56478786468506</v>
      </c>
      <c r="N14">
        <v>20.432586669921879</v>
      </c>
      <c r="O14">
        <v>7.7607135772705078</v>
      </c>
      <c r="P14">
        <v>0</v>
      </c>
      <c r="Q14">
        <v>0</v>
      </c>
      <c r="R14">
        <v>2.098035573959351</v>
      </c>
      <c r="S14">
        <v>2.7539772987365718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0.23906776309013369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25.336460113525391</v>
      </c>
      <c r="AG14">
        <v>36.536643981933587</v>
      </c>
      <c r="AH14">
        <v>0</v>
      </c>
      <c r="AI14">
        <v>85.0830078125</v>
      </c>
    </row>
    <row r="15" spans="1:35" x14ac:dyDescent="0.3">
      <c r="A15" s="1" t="s">
        <v>47</v>
      </c>
      <c r="B15">
        <v>7.2013506889343262</v>
      </c>
      <c r="C15">
        <v>7.1162663400173187E-2</v>
      </c>
      <c r="D15">
        <v>0.55827182531356812</v>
      </c>
      <c r="E15">
        <v>5.5303773880004883</v>
      </c>
      <c r="F15">
        <v>0.35152548551559448</v>
      </c>
      <c r="G15">
        <v>0.86680030822753906</v>
      </c>
      <c r="H15">
        <v>27.404973983764648</v>
      </c>
      <c r="I15">
        <v>2.4995608329772949</v>
      </c>
      <c r="J15">
        <v>3.1829349994659419</v>
      </c>
      <c r="K15">
        <v>6.6857824325561523</v>
      </c>
      <c r="L15">
        <v>5.1860113143920898</v>
      </c>
      <c r="M15">
        <v>14.4562873840332</v>
      </c>
      <c r="N15">
        <v>1.2553107738494871</v>
      </c>
      <c r="O15">
        <v>14.125956535339361</v>
      </c>
      <c r="P15">
        <v>29.859357833862301</v>
      </c>
      <c r="Q15">
        <v>9.3452587127685547</v>
      </c>
      <c r="R15">
        <v>2.5124447345733638</v>
      </c>
      <c r="S15">
        <v>10.41736888885498</v>
      </c>
      <c r="T15">
        <v>1.334379315376282</v>
      </c>
      <c r="U15">
        <v>0.87165307998657227</v>
      </c>
      <c r="V15">
        <v>0.8109632134437561</v>
      </c>
      <c r="W15">
        <v>8.7833628058433533E-3</v>
      </c>
      <c r="X15">
        <v>5.6706424802541733E-3</v>
      </c>
      <c r="Y15">
        <v>0.94753330945968628</v>
      </c>
      <c r="Z15">
        <v>1.758197665214539</v>
      </c>
      <c r="AA15">
        <v>3.235268354415894</v>
      </c>
      <c r="AB15">
        <v>1.086533784866333</v>
      </c>
      <c r="AC15">
        <v>11.954165458679199</v>
      </c>
      <c r="AD15">
        <v>1.2223412990570071</v>
      </c>
      <c r="AE15">
        <v>0</v>
      </c>
      <c r="AF15">
        <v>42.833702087402337</v>
      </c>
      <c r="AG15">
        <v>30.170671463012699</v>
      </c>
      <c r="AH15">
        <v>0</v>
      </c>
      <c r="AI15">
        <v>61.041595458984382</v>
      </c>
    </row>
    <row r="16" spans="1:35" x14ac:dyDescent="0.3">
      <c r="A16" s="1" t="s">
        <v>48</v>
      </c>
      <c r="B16">
        <v>10.41461753845215</v>
      </c>
      <c r="C16">
        <v>0.55262953042984009</v>
      </c>
      <c r="D16">
        <v>1.081950306892395</v>
      </c>
      <c r="E16">
        <v>6.0874595642089844</v>
      </c>
      <c r="F16">
        <v>0.40247601270675659</v>
      </c>
      <c r="G16">
        <v>4.209925651550293</v>
      </c>
      <c r="H16">
        <v>41.549247741699219</v>
      </c>
      <c r="I16">
        <v>5.5781989097595206</v>
      </c>
      <c r="J16">
        <v>5.2942681312561044</v>
      </c>
      <c r="K16">
        <v>45.616325378417969</v>
      </c>
      <c r="L16">
        <v>4.4088521003723136</v>
      </c>
      <c r="M16">
        <v>15.20095825195312</v>
      </c>
      <c r="N16">
        <v>3.448029518127441</v>
      </c>
      <c r="O16">
        <v>2.3924598693847661</v>
      </c>
      <c r="P16">
        <v>30.9052619934082</v>
      </c>
      <c r="Q16">
        <v>4.455772876739502</v>
      </c>
      <c r="R16">
        <v>15.0710334777832</v>
      </c>
      <c r="S16">
        <v>6.6631636619567871</v>
      </c>
      <c r="T16">
        <v>6.6902031898498544</v>
      </c>
      <c r="U16">
        <v>3.107494592666626</v>
      </c>
      <c r="V16">
        <v>2.4258008003234859</v>
      </c>
      <c r="W16">
        <v>36.74932861328125</v>
      </c>
      <c r="X16">
        <v>23.649385452270511</v>
      </c>
      <c r="Y16">
        <v>1.9066498279571531</v>
      </c>
      <c r="Z16">
        <v>7.2403836250305176</v>
      </c>
      <c r="AA16">
        <v>12.370231628417971</v>
      </c>
      <c r="AB16">
        <v>7.7058277130126953</v>
      </c>
      <c r="AC16">
        <v>13.271310806274411</v>
      </c>
      <c r="AD16">
        <v>11.182314872741699</v>
      </c>
      <c r="AE16">
        <v>0</v>
      </c>
      <c r="AF16">
        <v>60.780349731445313</v>
      </c>
      <c r="AG16">
        <v>0.50792223215103149</v>
      </c>
      <c r="AH16">
        <v>0</v>
      </c>
      <c r="AI16">
        <v>22.808551788330082</v>
      </c>
    </row>
    <row r="17" spans="1:35" x14ac:dyDescent="0.3">
      <c r="A17" s="1" t="s">
        <v>49</v>
      </c>
      <c r="B17">
        <v>27.973886489868161</v>
      </c>
      <c r="C17">
        <v>1.934891194105148E-2</v>
      </c>
      <c r="D17">
        <v>6.6807284951210022E-2</v>
      </c>
      <c r="E17">
        <v>1.8915443420410161</v>
      </c>
      <c r="F17">
        <v>4.6319812536239617E-2</v>
      </c>
      <c r="G17">
        <v>0.59932953119277954</v>
      </c>
      <c r="H17">
        <v>2.3512814044952388</v>
      </c>
      <c r="I17">
        <v>2.2416799068450932</v>
      </c>
      <c r="J17">
        <v>0.76407086849212646</v>
      </c>
      <c r="K17">
        <v>1.762414932250977</v>
      </c>
      <c r="L17">
        <v>1.4884394407272341</v>
      </c>
      <c r="M17">
        <v>0.38617295026779169</v>
      </c>
      <c r="N17">
        <v>0.49639225006103521</v>
      </c>
      <c r="O17">
        <v>0.75086855888366699</v>
      </c>
      <c r="P17">
        <v>14.131486892700201</v>
      </c>
      <c r="Q17">
        <v>93.22381591796875</v>
      </c>
      <c r="R17">
        <v>4.6936836242675781</v>
      </c>
      <c r="S17">
        <v>9.870722770690918</v>
      </c>
      <c r="T17">
        <v>0.52742469310760498</v>
      </c>
      <c r="U17">
        <v>0.68679928779602051</v>
      </c>
      <c r="V17">
        <v>0.64319002628326416</v>
      </c>
      <c r="W17">
        <v>21.270626068115231</v>
      </c>
      <c r="X17">
        <v>63.460494995117188</v>
      </c>
      <c r="Y17">
        <v>0.51728636026382446</v>
      </c>
      <c r="Z17">
        <v>2.297634601593018</v>
      </c>
      <c r="AA17">
        <v>18.408060073852539</v>
      </c>
      <c r="AB17">
        <v>3.1022412776947021</v>
      </c>
      <c r="AC17">
        <v>2.5243277549743648</v>
      </c>
      <c r="AD17">
        <v>2.1174576282501221</v>
      </c>
      <c r="AE17">
        <v>0</v>
      </c>
      <c r="AF17">
        <v>0.90891647338867188</v>
      </c>
      <c r="AG17">
        <v>756.741455078125</v>
      </c>
      <c r="AH17">
        <v>13.109782218933111</v>
      </c>
      <c r="AI17">
        <v>0</v>
      </c>
    </row>
    <row r="18" spans="1:35" x14ac:dyDescent="0.3">
      <c r="A18" s="1" t="s">
        <v>50</v>
      </c>
      <c r="B18">
        <v>15.058088302612299</v>
      </c>
      <c r="C18">
        <v>0.76918035745620728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1.011297821998596</v>
      </c>
      <c r="M18">
        <v>0</v>
      </c>
      <c r="N18">
        <v>0</v>
      </c>
      <c r="O18">
        <v>0</v>
      </c>
      <c r="P18">
        <v>0.65580308437347412</v>
      </c>
      <c r="Q18">
        <v>1.2304536104202271</v>
      </c>
      <c r="R18">
        <v>15.43809700012207</v>
      </c>
      <c r="S18">
        <v>23.398931503295898</v>
      </c>
      <c r="T18">
        <v>5.0699599087238312E-3</v>
      </c>
      <c r="U18">
        <v>6.2542695999145508</v>
      </c>
      <c r="V18">
        <v>0.2775844931602478</v>
      </c>
      <c r="W18">
        <v>0.51160699129104614</v>
      </c>
      <c r="X18">
        <v>4.4081389904022217E-2</v>
      </c>
      <c r="Y18">
        <v>4.6481452882289893E-2</v>
      </c>
      <c r="Z18">
        <v>2.6288943290710449</v>
      </c>
      <c r="AA18">
        <v>0.9691585898399353</v>
      </c>
      <c r="AB18">
        <v>1.4934372901916499</v>
      </c>
      <c r="AC18">
        <v>2.5920026302337651</v>
      </c>
      <c r="AD18">
        <v>4.9378180503845206</v>
      </c>
      <c r="AE18">
        <v>0</v>
      </c>
      <c r="AF18">
        <v>51.472965240478523</v>
      </c>
      <c r="AG18">
        <v>0.4791838526725769</v>
      </c>
      <c r="AH18">
        <v>0</v>
      </c>
      <c r="AI18">
        <v>10.922450065612789</v>
      </c>
    </row>
    <row r="19" spans="1:35" x14ac:dyDescent="0.3">
      <c r="A19" s="1" t="s">
        <v>51</v>
      </c>
      <c r="B19">
        <v>1.447167277336121</v>
      </c>
      <c r="C19">
        <v>0.93253868818283081</v>
      </c>
      <c r="D19">
        <v>2.1158955097198491</v>
      </c>
      <c r="E19">
        <v>22.00330924987793</v>
      </c>
      <c r="F19">
        <v>0.73481088876724243</v>
      </c>
      <c r="G19">
        <v>11.009225845336911</v>
      </c>
      <c r="H19">
        <v>117.0566482543945</v>
      </c>
      <c r="I19">
        <v>12.559657096862789</v>
      </c>
      <c r="J19">
        <v>11.28698062896729</v>
      </c>
      <c r="K19">
        <v>14.248823165893549</v>
      </c>
      <c r="L19">
        <v>24.587995529174801</v>
      </c>
      <c r="M19">
        <v>58.899967193603523</v>
      </c>
      <c r="N19">
        <v>3.9279823303222661</v>
      </c>
      <c r="O19">
        <v>3.9363899230957031</v>
      </c>
      <c r="P19">
        <v>9.0308942794799805</v>
      </c>
      <c r="Q19">
        <v>11.24263286590576</v>
      </c>
      <c r="R19">
        <v>45.440505981445313</v>
      </c>
      <c r="S19">
        <v>95.484085083007813</v>
      </c>
      <c r="T19">
        <v>1.601101875305176</v>
      </c>
      <c r="U19">
        <v>8.1327342987060547</v>
      </c>
      <c r="V19">
        <v>4.5140504837036133</v>
      </c>
      <c r="W19">
        <v>1.8839683532714839</v>
      </c>
      <c r="X19">
        <v>0.30577370524406428</v>
      </c>
      <c r="Y19">
        <v>6.0070099830627441</v>
      </c>
      <c r="Z19">
        <v>9.1607112884521484</v>
      </c>
      <c r="AA19">
        <v>23.42463493347168</v>
      </c>
      <c r="AB19">
        <v>11.78304481506348</v>
      </c>
      <c r="AC19">
        <v>22.9852180480957</v>
      </c>
      <c r="AD19">
        <v>12.981807708740231</v>
      </c>
      <c r="AE19">
        <v>0</v>
      </c>
      <c r="AF19">
        <v>77.583015441894531</v>
      </c>
      <c r="AG19">
        <v>0</v>
      </c>
      <c r="AH19">
        <v>2.1687576770782471</v>
      </c>
      <c r="AI19">
        <v>135.59800720214841</v>
      </c>
    </row>
    <row r="20" spans="1:35" x14ac:dyDescent="0.3">
      <c r="A20" s="1" t="s">
        <v>52</v>
      </c>
      <c r="B20">
        <v>0.51121056079864502</v>
      </c>
      <c r="C20">
        <v>0.2166255712509155</v>
      </c>
      <c r="D20">
        <v>0</v>
      </c>
      <c r="E20">
        <v>0.1140087619423866</v>
      </c>
      <c r="F20">
        <v>6.0447845607995987E-3</v>
      </c>
      <c r="G20">
        <v>2.862676419317722E-2</v>
      </c>
      <c r="H20">
        <v>0.1653593331575394</v>
      </c>
      <c r="I20">
        <v>9.4740957021713257E-2</v>
      </c>
      <c r="J20">
        <v>8.7275952100753784E-2</v>
      </c>
      <c r="K20">
        <v>0.10895462334156041</v>
      </c>
      <c r="L20">
        <v>0.34367451071739202</v>
      </c>
      <c r="M20">
        <v>0.70876753330230713</v>
      </c>
      <c r="N20">
        <v>6.0995858162641532E-2</v>
      </c>
      <c r="O20">
        <v>8.8893309235572815E-2</v>
      </c>
      <c r="P20">
        <v>0.14601705968379969</v>
      </c>
      <c r="Q20">
        <v>1.2721230983734131</v>
      </c>
      <c r="R20">
        <v>4.8606934547424316</v>
      </c>
      <c r="S20">
        <v>5.0708737373352051</v>
      </c>
      <c r="T20">
        <v>1.653766870498657</v>
      </c>
      <c r="U20">
        <v>1.7314097881317141</v>
      </c>
      <c r="V20">
        <v>4.159853458404541</v>
      </c>
      <c r="W20">
        <v>0.77139240503311157</v>
      </c>
      <c r="X20">
        <v>9.1317467391490936E-2</v>
      </c>
      <c r="Y20">
        <v>2.0228853225708008</v>
      </c>
      <c r="Z20">
        <v>2.4578926563262939</v>
      </c>
      <c r="AA20">
        <v>6.8071441650390616</v>
      </c>
      <c r="AB20">
        <v>10.64356803894043</v>
      </c>
      <c r="AC20">
        <v>24.318490982055661</v>
      </c>
      <c r="AD20">
        <v>5.5434384346008301</v>
      </c>
      <c r="AE20">
        <v>0</v>
      </c>
      <c r="AF20">
        <v>183.4958190917969</v>
      </c>
      <c r="AG20">
        <v>0</v>
      </c>
      <c r="AH20">
        <v>0.95432597398757935</v>
      </c>
      <c r="AI20">
        <v>8.5332670211791992</v>
      </c>
    </row>
    <row r="21" spans="1:35" x14ac:dyDescent="0.3">
      <c r="A21" s="1" t="s">
        <v>53</v>
      </c>
      <c r="B21">
        <v>0.50206136703491211</v>
      </c>
      <c r="C21">
        <v>0.19777284562587741</v>
      </c>
      <c r="D21">
        <v>0.11044347286224369</v>
      </c>
      <c r="E21">
        <v>6.03057861328125</v>
      </c>
      <c r="F21">
        <v>0.15388613939285281</v>
      </c>
      <c r="G21">
        <v>0.71303641796112061</v>
      </c>
      <c r="H21">
        <v>7.530461311340332</v>
      </c>
      <c r="I21">
        <v>2.090487003326416</v>
      </c>
      <c r="J21">
        <v>2.219420194625854</v>
      </c>
      <c r="K21">
        <v>4.4762663841247559</v>
      </c>
      <c r="L21">
        <v>32.294948577880859</v>
      </c>
      <c r="M21">
        <v>33.063060760498047</v>
      </c>
      <c r="N21">
        <v>1.720167994499207</v>
      </c>
      <c r="O21">
        <v>2.7086565494537349</v>
      </c>
      <c r="P21">
        <v>9.3772306442260742</v>
      </c>
      <c r="Q21">
        <v>2.5245862007141109</v>
      </c>
      <c r="R21">
        <v>14.774117469787599</v>
      </c>
      <c r="S21">
        <v>6.4947142601013184</v>
      </c>
      <c r="T21">
        <v>3.9556467533111568</v>
      </c>
      <c r="U21">
        <v>52.887901306152337</v>
      </c>
      <c r="V21">
        <v>21.419620513916019</v>
      </c>
      <c r="W21">
        <v>3.0216841697692871</v>
      </c>
      <c r="X21">
        <v>1.054623484611511</v>
      </c>
      <c r="Y21">
        <v>10.42752075195312</v>
      </c>
      <c r="Z21">
        <v>8.9134321212768555</v>
      </c>
      <c r="AA21">
        <v>31.852680206298832</v>
      </c>
      <c r="AB21">
        <v>13.5679817199707</v>
      </c>
      <c r="AC21">
        <v>15.045187950134279</v>
      </c>
      <c r="AD21">
        <v>15.978986740112299</v>
      </c>
      <c r="AE21">
        <v>0</v>
      </c>
      <c r="AF21">
        <v>101.6052322387695</v>
      </c>
      <c r="AG21">
        <v>105.11879730224609</v>
      </c>
      <c r="AH21">
        <v>12.372846603393549</v>
      </c>
      <c r="AI21">
        <v>306.37948608398438</v>
      </c>
    </row>
    <row r="22" spans="1:35" x14ac:dyDescent="0.3">
      <c r="A22" s="1" t="s">
        <v>54</v>
      </c>
      <c r="B22">
        <v>6.733583927154541</v>
      </c>
      <c r="C22">
        <v>1.011289715766907</v>
      </c>
      <c r="D22">
        <v>0.37345626950263983</v>
      </c>
      <c r="E22">
        <v>3.2457747459411621</v>
      </c>
      <c r="F22">
        <v>0.30012276768684393</v>
      </c>
      <c r="G22">
        <v>1.22864842414856</v>
      </c>
      <c r="H22">
        <v>5.3629646301269531</v>
      </c>
      <c r="I22">
        <v>2.3346724510192871</v>
      </c>
      <c r="J22">
        <v>1.991374611854553</v>
      </c>
      <c r="K22">
        <v>6.931370735168457</v>
      </c>
      <c r="L22">
        <v>7.8455471992492676</v>
      </c>
      <c r="M22">
        <v>31.959079742431641</v>
      </c>
      <c r="N22">
        <v>1.8745521306991579</v>
      </c>
      <c r="O22">
        <v>3.795514583587646</v>
      </c>
      <c r="P22">
        <v>8.9178228378295898</v>
      </c>
      <c r="Q22">
        <v>3.2849364280700679</v>
      </c>
      <c r="R22">
        <v>7.1003026962280273</v>
      </c>
      <c r="S22">
        <v>3.5177991390228271</v>
      </c>
      <c r="T22">
        <v>1.3640673160552981</v>
      </c>
      <c r="U22">
        <v>2.667746782302856</v>
      </c>
      <c r="V22">
        <v>34.839340209960938</v>
      </c>
      <c r="W22">
        <v>18.64958381652832</v>
      </c>
      <c r="X22">
        <v>31.644229888916019</v>
      </c>
      <c r="Y22">
        <v>3.4551277160644531</v>
      </c>
      <c r="Z22">
        <v>3.4457559585571289</v>
      </c>
      <c r="AA22">
        <v>5.8821563720703116</v>
      </c>
      <c r="AB22">
        <v>3.5948760509490971</v>
      </c>
      <c r="AC22">
        <v>7.467350959777832</v>
      </c>
      <c r="AD22">
        <v>3.7728407382965088</v>
      </c>
      <c r="AE22">
        <v>0</v>
      </c>
      <c r="AF22">
        <v>120.9857482910156</v>
      </c>
      <c r="AG22">
        <v>0</v>
      </c>
      <c r="AH22">
        <v>0</v>
      </c>
      <c r="AI22">
        <v>23.114748001098629</v>
      </c>
    </row>
    <row r="23" spans="1:35" x14ac:dyDescent="0.3">
      <c r="A23" s="1" t="s">
        <v>55</v>
      </c>
      <c r="B23">
        <v>0.1991981714963913</v>
      </c>
      <c r="C23">
        <v>0.37493312358856201</v>
      </c>
      <c r="D23">
        <v>0.13020740449428561</v>
      </c>
      <c r="E23">
        <v>4.8488612174987793</v>
      </c>
      <c r="F23">
        <v>0.25341182947158808</v>
      </c>
      <c r="G23">
        <v>0.40027683973312378</v>
      </c>
      <c r="H23">
        <v>3.2155451774597168</v>
      </c>
      <c r="I23">
        <v>1.0288487672805791</v>
      </c>
      <c r="J23">
        <v>1.7076102495193479</v>
      </c>
      <c r="K23">
        <v>3.802949190139771</v>
      </c>
      <c r="L23">
        <v>4.1569476127624512</v>
      </c>
      <c r="M23">
        <v>11.53802585601807</v>
      </c>
      <c r="N23">
        <v>2.300986766815186</v>
      </c>
      <c r="O23">
        <v>4.4167947769165039</v>
      </c>
      <c r="P23">
        <v>4.4387316703796387</v>
      </c>
      <c r="Q23">
        <v>4.9636044502258301</v>
      </c>
      <c r="R23">
        <v>50.019493103027337</v>
      </c>
      <c r="S23">
        <v>15.07827568054199</v>
      </c>
      <c r="T23">
        <v>16.38373947143555</v>
      </c>
      <c r="U23">
        <v>7.4738388061523438</v>
      </c>
      <c r="V23">
        <v>6.0359573364257813</v>
      </c>
      <c r="W23">
        <v>8.6523675918579102</v>
      </c>
      <c r="X23">
        <v>1.087682962417603</v>
      </c>
      <c r="Y23">
        <v>9.8113813400268555</v>
      </c>
      <c r="Z23">
        <v>5.4927530288696289</v>
      </c>
      <c r="AA23">
        <v>22.474910736083981</v>
      </c>
      <c r="AB23">
        <v>14.290310859680179</v>
      </c>
      <c r="AC23">
        <v>23.61771392822266</v>
      </c>
      <c r="AD23">
        <v>12.77450752258301</v>
      </c>
      <c r="AE23">
        <v>0</v>
      </c>
      <c r="AF23">
        <v>200.46122741699219</v>
      </c>
      <c r="AG23">
        <v>25.870380401611332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628.18438720703125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5.6990399360656738</v>
      </c>
      <c r="C25">
        <v>0.54672986268997192</v>
      </c>
      <c r="D25">
        <v>1.219641804695129</v>
      </c>
      <c r="E25">
        <v>21.469120025634769</v>
      </c>
      <c r="F25">
        <v>0.96777218580245972</v>
      </c>
      <c r="G25">
        <v>2.617477178573608</v>
      </c>
      <c r="H25">
        <v>13.66963958740234</v>
      </c>
      <c r="I25">
        <v>7.2992143630981454</v>
      </c>
      <c r="J25">
        <v>6.29437255859375</v>
      </c>
      <c r="K25">
        <v>14.21656608581543</v>
      </c>
      <c r="L25">
        <v>193.5938720703125</v>
      </c>
      <c r="M25">
        <v>86.127601623535156</v>
      </c>
      <c r="N25">
        <v>9.5671014785766602</v>
      </c>
      <c r="O25">
        <v>7.3949484825134277</v>
      </c>
      <c r="P25">
        <v>18.46744346618652</v>
      </c>
      <c r="Q25">
        <v>58.211521148681641</v>
      </c>
      <c r="R25">
        <v>39.805843353271477</v>
      </c>
      <c r="S25">
        <v>12.03722667694092</v>
      </c>
      <c r="T25">
        <v>6.1598672866821289</v>
      </c>
      <c r="U25">
        <v>24.737514495849609</v>
      </c>
      <c r="V25">
        <v>5.7137222290039063</v>
      </c>
      <c r="W25">
        <v>6.3360915184020996</v>
      </c>
      <c r="X25">
        <v>1.571661114692688</v>
      </c>
      <c r="Y25">
        <v>52.423282623291023</v>
      </c>
      <c r="Z25">
        <v>14.27490234375</v>
      </c>
      <c r="AA25">
        <v>26.098661422729489</v>
      </c>
      <c r="AB25">
        <v>2.2931125164031978</v>
      </c>
      <c r="AC25">
        <v>5.4423103332519531</v>
      </c>
      <c r="AD25">
        <v>7.431922435760498</v>
      </c>
      <c r="AE25">
        <v>0</v>
      </c>
      <c r="AF25">
        <v>20.137783050537109</v>
      </c>
      <c r="AG25">
        <v>182.4786071777344</v>
      </c>
      <c r="AH25">
        <v>38.388721466064453</v>
      </c>
      <c r="AI25">
        <v>206.93701171875</v>
      </c>
    </row>
    <row r="26" spans="1:35" x14ac:dyDescent="0.3">
      <c r="A26" s="1" t="s">
        <v>58</v>
      </c>
      <c r="B26">
        <v>33.593326568603523</v>
      </c>
      <c r="C26">
        <v>1.3499059677124019</v>
      </c>
      <c r="D26">
        <v>0.28403094410896301</v>
      </c>
      <c r="E26">
        <v>6.109224796295166</v>
      </c>
      <c r="F26">
        <v>0.37909895181655878</v>
      </c>
      <c r="G26">
        <v>1.1362152099609379</v>
      </c>
      <c r="H26">
        <v>4.063258171081543</v>
      </c>
      <c r="I26">
        <v>3.7658271789550781</v>
      </c>
      <c r="J26">
        <v>3.6248481273651119</v>
      </c>
      <c r="K26">
        <v>6.7270302772521973</v>
      </c>
      <c r="L26">
        <v>36.738689422607422</v>
      </c>
      <c r="M26">
        <v>34.169582366943359</v>
      </c>
      <c r="N26">
        <v>5.978273868560791</v>
      </c>
      <c r="O26">
        <v>3.5400981903076172</v>
      </c>
      <c r="P26">
        <v>10.23419857025146</v>
      </c>
      <c r="Q26">
        <v>16.72451019287109</v>
      </c>
      <c r="R26">
        <v>21.276493072509769</v>
      </c>
      <c r="S26">
        <v>14.921608924865721</v>
      </c>
      <c r="T26">
        <v>9.3581600189208984</v>
      </c>
      <c r="U26">
        <v>10.698848724365231</v>
      </c>
      <c r="V26">
        <v>4.1314644813537598</v>
      </c>
      <c r="W26">
        <v>17.732454299926761</v>
      </c>
      <c r="X26">
        <v>9.579686164855957</v>
      </c>
      <c r="Y26">
        <v>8.9188861846923828</v>
      </c>
      <c r="Z26">
        <v>18.08139610290527</v>
      </c>
      <c r="AA26">
        <v>13.959610939025881</v>
      </c>
      <c r="AB26">
        <v>8.9132308959960938</v>
      </c>
      <c r="AC26">
        <v>22.343252182006839</v>
      </c>
      <c r="AD26">
        <v>8.5772066116333008</v>
      </c>
      <c r="AE26">
        <v>0</v>
      </c>
      <c r="AF26">
        <v>27.743780136108398</v>
      </c>
      <c r="AG26">
        <v>0</v>
      </c>
      <c r="AH26">
        <v>5.5517783164978027</v>
      </c>
      <c r="AI26">
        <v>99.291488647460938</v>
      </c>
    </row>
    <row r="27" spans="1:35" x14ac:dyDescent="0.3">
      <c r="A27" s="1" t="s">
        <v>59</v>
      </c>
      <c r="B27">
        <v>1.175055623054504</v>
      </c>
      <c r="C27">
        <v>0.73504537343978882</v>
      </c>
      <c r="D27">
        <v>0.30473345518112183</v>
      </c>
      <c r="E27">
        <v>3.8596591949462891</v>
      </c>
      <c r="F27">
        <v>0.38275191187858582</v>
      </c>
      <c r="G27">
        <v>1.458865284919739</v>
      </c>
      <c r="H27">
        <v>5.6656317710876456</v>
      </c>
      <c r="I27">
        <v>2.2127139568328862</v>
      </c>
      <c r="J27">
        <v>2.4325270652771001</v>
      </c>
      <c r="K27">
        <v>6.8178181648254386</v>
      </c>
      <c r="L27">
        <v>10.493233680725099</v>
      </c>
      <c r="M27">
        <v>38.436305999755859</v>
      </c>
      <c r="N27">
        <v>1.60053026676178</v>
      </c>
      <c r="O27">
        <v>3.7254724502563481</v>
      </c>
      <c r="P27">
        <v>4.3281073570251456</v>
      </c>
      <c r="Q27">
        <v>2.6464095115661621</v>
      </c>
      <c r="R27">
        <v>4.1806559562683114</v>
      </c>
      <c r="S27">
        <v>2.68221116065979</v>
      </c>
      <c r="T27">
        <v>0.29119002819061279</v>
      </c>
      <c r="U27">
        <v>3.3900289535522461</v>
      </c>
      <c r="V27">
        <v>2.9877386093139648</v>
      </c>
      <c r="W27">
        <v>2.5059280395507808</v>
      </c>
      <c r="X27">
        <v>2.5042824745178218</v>
      </c>
      <c r="Y27">
        <v>3.3601512908935551</v>
      </c>
      <c r="Z27">
        <v>2.3736569881439209</v>
      </c>
      <c r="AA27">
        <v>1.9375730752944951</v>
      </c>
      <c r="AB27">
        <v>1.789965152740479</v>
      </c>
      <c r="AC27">
        <v>10.75906467437744</v>
      </c>
      <c r="AD27">
        <v>4.175501823425293</v>
      </c>
      <c r="AE27">
        <v>0</v>
      </c>
      <c r="AF27">
        <v>10.06153392791748</v>
      </c>
      <c r="AG27">
        <v>0</v>
      </c>
      <c r="AH27">
        <v>506.66891479492188</v>
      </c>
      <c r="AI27">
        <v>5.071326732635498</v>
      </c>
    </row>
    <row r="28" spans="1:35" x14ac:dyDescent="0.3">
      <c r="A28" s="1" t="s">
        <v>60</v>
      </c>
      <c r="B28">
        <v>8.1264875829219818E-2</v>
      </c>
      <c r="C28">
        <v>2.9268268495798111E-2</v>
      </c>
      <c r="D28">
        <v>2.607754431664944E-2</v>
      </c>
      <c r="E28">
        <v>0.36861711740493769</v>
      </c>
      <c r="F28">
        <v>1.2909914366900919E-2</v>
      </c>
      <c r="G28">
        <v>4.0947597473859787E-2</v>
      </c>
      <c r="H28">
        <v>4.3221000581979752E-2</v>
      </c>
      <c r="I28">
        <v>0.80037999153137207</v>
      </c>
      <c r="J28">
        <v>0.66843432188034058</v>
      </c>
      <c r="K28">
        <v>4.5950579643249512</v>
      </c>
      <c r="L28">
        <v>9.5651569366455078</v>
      </c>
      <c r="M28">
        <v>7.5632786750793457</v>
      </c>
      <c r="N28">
        <v>0.31491637229919428</v>
      </c>
      <c r="O28">
        <v>0.19281643629074099</v>
      </c>
      <c r="P28">
        <v>1.1847550868988039</v>
      </c>
      <c r="Q28">
        <v>0.13360017538070679</v>
      </c>
      <c r="R28">
        <v>0.60600239038467407</v>
      </c>
      <c r="S28">
        <v>0.26545009016990662</v>
      </c>
      <c r="T28">
        <v>0.14246201515197751</v>
      </c>
      <c r="U28">
        <v>0.82191860675811768</v>
      </c>
      <c r="V28">
        <v>0.40781092643737787</v>
      </c>
      <c r="W28">
        <v>0.1746144890785217</v>
      </c>
      <c r="X28">
        <v>0.13655403256416321</v>
      </c>
      <c r="Y28">
        <v>0.95463132858276367</v>
      </c>
      <c r="Z28">
        <v>0.14347636699676511</v>
      </c>
      <c r="AA28">
        <v>3.629450798034668</v>
      </c>
      <c r="AB28">
        <v>12.31136322021484</v>
      </c>
      <c r="AC28">
        <v>4.6696333885192871</v>
      </c>
      <c r="AD28">
        <v>3.5423250198364258</v>
      </c>
      <c r="AE28">
        <v>0</v>
      </c>
      <c r="AF28">
        <v>54.721530914306641</v>
      </c>
      <c r="AG28">
        <v>0</v>
      </c>
      <c r="AH28">
        <v>329.89804077148438</v>
      </c>
      <c r="AI28">
        <v>0.58585911989212036</v>
      </c>
    </row>
    <row r="29" spans="1:35" x14ac:dyDescent="0.3">
      <c r="A29" s="1" t="s">
        <v>61</v>
      </c>
      <c r="B29">
        <v>0</v>
      </c>
      <c r="C29">
        <v>8.28586146235466E-3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4.5419223606586463E-2</v>
      </c>
      <c r="Q29">
        <v>1.179980766028166E-2</v>
      </c>
      <c r="R29">
        <v>0.42291831970214838</v>
      </c>
      <c r="S29">
        <v>0.89511001110076904</v>
      </c>
      <c r="T29">
        <v>0</v>
      </c>
      <c r="U29">
        <v>0.76380401849746704</v>
      </c>
      <c r="V29">
        <v>0.49776926636695862</v>
      </c>
      <c r="W29">
        <v>0</v>
      </c>
      <c r="X29">
        <v>0</v>
      </c>
      <c r="Y29">
        <v>0.2532326877117157</v>
      </c>
      <c r="Z29">
        <v>0.10577550530433651</v>
      </c>
      <c r="AA29">
        <v>2.3822133541107182</v>
      </c>
      <c r="AB29">
        <v>3.3542191982269292</v>
      </c>
      <c r="AC29">
        <v>68.582748413085938</v>
      </c>
      <c r="AD29">
        <v>0.25370621681213379</v>
      </c>
      <c r="AE29">
        <v>0</v>
      </c>
      <c r="AF29">
        <v>182.9754333496094</v>
      </c>
      <c r="AG29">
        <v>0</v>
      </c>
      <c r="AH29">
        <v>668.7149658203125</v>
      </c>
      <c r="AI29">
        <v>0.30347141623497009</v>
      </c>
    </row>
    <row r="30" spans="1:35" x14ac:dyDescent="0.3">
      <c r="A30" s="1" t="s">
        <v>62</v>
      </c>
      <c r="B30">
        <v>0.61693394184112549</v>
      </c>
      <c r="C30">
        <v>0.2401520162820816</v>
      </c>
      <c r="D30">
        <v>2.509318059310317E-3</v>
      </c>
      <c r="E30">
        <v>0.61611676216125488</v>
      </c>
      <c r="F30">
        <v>1.6548588871955872E-2</v>
      </c>
      <c r="G30">
        <v>0.1058759912848473</v>
      </c>
      <c r="H30">
        <v>0.39729446172714228</v>
      </c>
      <c r="I30">
        <v>0.32275539636611938</v>
      </c>
      <c r="J30">
        <v>0.3675244152545929</v>
      </c>
      <c r="K30">
        <v>0.45459732413291931</v>
      </c>
      <c r="L30">
        <v>2.8942444324493408</v>
      </c>
      <c r="M30">
        <v>3.121652364730835</v>
      </c>
      <c r="N30">
        <v>0.32724994421005249</v>
      </c>
      <c r="O30">
        <v>0.24678616225719449</v>
      </c>
      <c r="P30">
        <v>0.35091105103492742</v>
      </c>
      <c r="Q30">
        <v>0.87575280666351318</v>
      </c>
      <c r="R30">
        <v>1.345033645629883</v>
      </c>
      <c r="S30">
        <v>2.069452285766602</v>
      </c>
      <c r="T30">
        <v>2.6553411483764648</v>
      </c>
      <c r="U30">
        <v>1.380962014198303</v>
      </c>
      <c r="V30">
        <v>2.0112183094024658</v>
      </c>
      <c r="W30">
        <v>0.65976452827453613</v>
      </c>
      <c r="X30">
        <v>0.18961755931377411</v>
      </c>
      <c r="Y30">
        <v>1.8638985157012939</v>
      </c>
      <c r="Z30">
        <v>1.0542600154876709</v>
      </c>
      <c r="AA30">
        <v>2.902754545211792</v>
      </c>
      <c r="AB30">
        <v>4.2609658241271973</v>
      </c>
      <c r="AC30">
        <v>5.5412392616271973</v>
      </c>
      <c r="AD30">
        <v>3.1941554546356201</v>
      </c>
      <c r="AE30">
        <v>0</v>
      </c>
      <c r="AF30">
        <v>236.26393127441409</v>
      </c>
      <c r="AG30">
        <v>2.8631770610809331</v>
      </c>
      <c r="AH30">
        <v>35.538536071777337</v>
      </c>
      <c r="AI30">
        <v>0.3087581992149353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7.9442520141601563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221.87953186035159</v>
      </c>
      <c r="C32">
        <v>29.197784423828121</v>
      </c>
      <c r="D32">
        <v>2.8650963306427002</v>
      </c>
      <c r="E32">
        <v>43.417110443115227</v>
      </c>
      <c r="F32">
        <v>2.20014500617981</v>
      </c>
      <c r="G32">
        <v>9.0162124633789063</v>
      </c>
      <c r="H32">
        <v>90.786338806152344</v>
      </c>
      <c r="I32">
        <v>52.442169189453118</v>
      </c>
      <c r="J32">
        <v>20.57420539855957</v>
      </c>
      <c r="K32">
        <v>38.381298065185547</v>
      </c>
      <c r="L32">
        <v>253.31878662109381</v>
      </c>
      <c r="M32">
        <v>228.09764099121091</v>
      </c>
      <c r="N32">
        <v>23.533868789672852</v>
      </c>
      <c r="O32">
        <v>26.094436645507809</v>
      </c>
      <c r="P32">
        <v>189.49421691894531</v>
      </c>
      <c r="Q32">
        <v>74.765731811523438</v>
      </c>
      <c r="R32">
        <v>124.6310577392578</v>
      </c>
      <c r="S32">
        <v>68.977333068847656</v>
      </c>
      <c r="T32">
        <v>16.21322059631348</v>
      </c>
      <c r="U32">
        <v>83.316001892089844</v>
      </c>
      <c r="V32">
        <v>16.77059173583984</v>
      </c>
      <c r="W32">
        <v>193.5862731933594</v>
      </c>
      <c r="X32">
        <v>462.89727783203119</v>
      </c>
      <c r="Y32">
        <v>59.396099090576172</v>
      </c>
      <c r="Z32">
        <v>37.923389434814453</v>
      </c>
      <c r="AA32">
        <v>82.449623107910156</v>
      </c>
      <c r="AB32">
        <v>71.575370788574219</v>
      </c>
      <c r="AC32">
        <v>67.689826965332031</v>
      </c>
      <c r="AD32">
        <v>41.815456390380859</v>
      </c>
      <c r="AE32">
        <v>1.041285546676818E-8</v>
      </c>
    </row>
    <row r="33" spans="1:31" x14ac:dyDescent="0.3">
      <c r="A33" s="1" t="s">
        <v>65</v>
      </c>
      <c r="B33">
        <v>63.441623687744141</v>
      </c>
      <c r="C33">
        <v>16.285799026489261</v>
      </c>
      <c r="D33">
        <v>3.774600744247437</v>
      </c>
      <c r="E33">
        <v>71.599403381347656</v>
      </c>
      <c r="F33">
        <v>4.3831024169921884</v>
      </c>
      <c r="G33">
        <v>20.370849609375</v>
      </c>
      <c r="H33">
        <v>93.336814880371094</v>
      </c>
      <c r="I33">
        <v>35.492137908935547</v>
      </c>
      <c r="J33">
        <v>37.178939819335938</v>
      </c>
      <c r="K33">
        <v>80.033149719238281</v>
      </c>
      <c r="L33">
        <v>195.8889465332031</v>
      </c>
      <c r="M33">
        <v>333.48995971679688</v>
      </c>
      <c r="N33">
        <v>55.633075714111328</v>
      </c>
      <c r="O33">
        <v>68.399879455566406</v>
      </c>
      <c r="P33">
        <v>58.461444854736328</v>
      </c>
      <c r="Q33">
        <v>250.86940002441409</v>
      </c>
      <c r="R33">
        <v>222.99800109863281</v>
      </c>
      <c r="S33">
        <v>124.3821487426758</v>
      </c>
      <c r="T33">
        <v>52.502227783203118</v>
      </c>
      <c r="U33">
        <v>103.11379241943359</v>
      </c>
      <c r="V33">
        <v>57.927742004394531</v>
      </c>
      <c r="W33">
        <v>27.17513465881348</v>
      </c>
      <c r="X33">
        <v>0</v>
      </c>
      <c r="Y33">
        <v>130.3976135253906</v>
      </c>
      <c r="Z33">
        <v>126.2456893920898</v>
      </c>
      <c r="AA33">
        <v>191.69355773925781</v>
      </c>
      <c r="AB33">
        <v>256.446533203125</v>
      </c>
      <c r="AC33">
        <v>510.2720947265625</v>
      </c>
      <c r="AD33">
        <v>88.15869140625</v>
      </c>
      <c r="AE33">
        <v>10.41285419464111</v>
      </c>
    </row>
    <row r="34" spans="1:31" x14ac:dyDescent="0.3">
      <c r="A34" s="1" t="s">
        <v>66</v>
      </c>
      <c r="B34">
        <v>39.15521240234375</v>
      </c>
      <c r="C34">
        <v>56.678050994873047</v>
      </c>
      <c r="D34">
        <v>0.23901668190956121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23.064741134643551</v>
      </c>
      <c r="C2">
        <v>1.1656695976853371E-2</v>
      </c>
      <c r="D2">
        <v>0</v>
      </c>
      <c r="E2">
        <v>24.900581359863281</v>
      </c>
      <c r="F2">
        <v>3.1677607446908951E-2</v>
      </c>
      <c r="G2">
        <v>9.2651247978210449E-3</v>
      </c>
      <c r="H2">
        <v>8.8548008352518082E-4</v>
      </c>
      <c r="I2">
        <v>0.69017326831817627</v>
      </c>
      <c r="J2">
        <v>0</v>
      </c>
      <c r="K2">
        <v>0</v>
      </c>
      <c r="L2">
        <v>0</v>
      </c>
      <c r="M2">
        <v>0</v>
      </c>
      <c r="N2">
        <v>0</v>
      </c>
      <c r="O2">
        <v>4.9086724175140262E-4</v>
      </c>
      <c r="P2">
        <v>2.7263795345788822E-5</v>
      </c>
      <c r="Q2">
        <v>3.278303192928433E-3</v>
      </c>
      <c r="R2">
        <v>0</v>
      </c>
      <c r="S2">
        <v>0</v>
      </c>
      <c r="T2">
        <v>0.74655389785766602</v>
      </c>
      <c r="U2">
        <v>0</v>
      </c>
      <c r="V2">
        <v>0</v>
      </c>
      <c r="W2">
        <v>0</v>
      </c>
      <c r="X2">
        <v>0</v>
      </c>
      <c r="Y2">
        <v>4.0128852560883388E-6</v>
      </c>
      <c r="Z2">
        <v>3.2998695969581597E-2</v>
      </c>
      <c r="AA2">
        <v>0.23724363744258881</v>
      </c>
      <c r="AB2">
        <v>0.17232875525951391</v>
      </c>
      <c r="AC2">
        <v>0.4235585629940033</v>
      </c>
      <c r="AD2">
        <v>1.329475268721581E-2</v>
      </c>
      <c r="AE2">
        <v>0</v>
      </c>
      <c r="AF2">
        <v>22.447700500488281</v>
      </c>
      <c r="AG2">
        <v>0.34372025728225708</v>
      </c>
      <c r="AH2">
        <v>0</v>
      </c>
      <c r="AI2">
        <v>16.395559310913089</v>
      </c>
    </row>
    <row r="3" spans="1:35" x14ac:dyDescent="0.3">
      <c r="A3" s="1" t="s">
        <v>35</v>
      </c>
      <c r="B3">
        <v>0.45167744159698492</v>
      </c>
      <c r="C3">
        <v>11.644906044006349</v>
      </c>
      <c r="D3">
        <v>2.5172490859404212E-4</v>
      </c>
      <c r="E3">
        <v>1.008558511734009</v>
      </c>
      <c r="F3">
        <v>0</v>
      </c>
      <c r="G3">
        <v>39.648948669433587</v>
      </c>
      <c r="H3">
        <v>0.95834648609161377</v>
      </c>
      <c r="I3">
        <v>3.5484711406752473E-4</v>
      </c>
      <c r="J3">
        <v>1.815757830627263E-3</v>
      </c>
      <c r="K3">
        <v>2.0267111249268051E-3</v>
      </c>
      <c r="L3">
        <v>0</v>
      </c>
      <c r="M3">
        <v>1.557549403514713E-4</v>
      </c>
      <c r="N3">
        <v>9.6398264169692993E-2</v>
      </c>
      <c r="O3">
        <v>2.5432475376874208E-4</v>
      </c>
      <c r="P3">
        <v>2.3428459167480469</v>
      </c>
      <c r="Q3">
        <v>3.2726924866437912E-2</v>
      </c>
      <c r="R3">
        <v>3.6450665444135673E-2</v>
      </c>
      <c r="S3">
        <v>3.705102950334549E-2</v>
      </c>
      <c r="T3">
        <v>0.32597023248672491</v>
      </c>
      <c r="U3">
        <v>9.1449525207281113E-3</v>
      </c>
      <c r="V3">
        <v>7.8745344653725624E-3</v>
      </c>
      <c r="W3">
        <v>9.5073752105236053E-2</v>
      </c>
      <c r="X3">
        <v>0.11035770177841191</v>
      </c>
      <c r="Y3">
        <v>9.9170459434390068E-3</v>
      </c>
      <c r="Z3">
        <v>2.4517098441720009E-2</v>
      </c>
      <c r="AA3">
        <v>3.8991346955299377E-2</v>
      </c>
      <c r="AB3">
        <v>2.959354221820831E-2</v>
      </c>
      <c r="AC3">
        <v>7.4872761964797974E-2</v>
      </c>
      <c r="AD3">
        <v>1.8623806536197659E-2</v>
      </c>
      <c r="AE3">
        <v>0</v>
      </c>
      <c r="AF3">
        <v>4.8074407577514648</v>
      </c>
      <c r="AG3">
        <v>3.251230001449585</v>
      </c>
      <c r="AH3">
        <v>0</v>
      </c>
      <c r="AI3">
        <v>1.958860397338867</v>
      </c>
    </row>
    <row r="4" spans="1:35" x14ac:dyDescent="0.3">
      <c r="A4" s="1" t="s">
        <v>36</v>
      </c>
      <c r="B4">
        <v>1.9562017172575E-2</v>
      </c>
      <c r="C4">
        <v>1.0023303329944611E-2</v>
      </c>
      <c r="D4">
        <v>0.37068319320678711</v>
      </c>
      <c r="E4">
        <v>5.6104868650436401E-2</v>
      </c>
      <c r="F4">
        <v>5.4320343770086765E-4</v>
      </c>
      <c r="G4">
        <v>1.1389585211873049E-2</v>
      </c>
      <c r="H4">
        <v>3.8287859410047531E-2</v>
      </c>
      <c r="I4">
        <v>20.475360870361332</v>
      </c>
      <c r="J4">
        <v>0.36192426085472112</v>
      </c>
      <c r="K4">
        <v>10.31759548187256</v>
      </c>
      <c r="L4">
        <v>7.2178218033513994E-6</v>
      </c>
      <c r="M4">
        <v>1.4914788771420719E-3</v>
      </c>
      <c r="N4">
        <v>5.2745942957699299E-3</v>
      </c>
      <c r="O4">
        <v>5.2045085467398167E-3</v>
      </c>
      <c r="P4">
        <v>2.284399271011353</v>
      </c>
      <c r="Q4">
        <v>0.49823766946792603</v>
      </c>
      <c r="R4">
        <v>0</v>
      </c>
      <c r="S4">
        <v>3.07267987409432E-6</v>
      </c>
      <c r="T4">
        <v>0</v>
      </c>
      <c r="U4">
        <v>0</v>
      </c>
      <c r="V4">
        <v>0</v>
      </c>
      <c r="W4">
        <v>0</v>
      </c>
      <c r="X4">
        <v>0</v>
      </c>
      <c r="Y4">
        <v>2.1872963770874779E-5</v>
      </c>
      <c r="Z4">
        <v>4.7835154691711068E-4</v>
      </c>
      <c r="AA4">
        <v>3.4143083030357962E-4</v>
      </c>
      <c r="AB4">
        <v>4.607055161613971E-4</v>
      </c>
      <c r="AC4">
        <v>2.2821857328381161E-6</v>
      </c>
      <c r="AD4">
        <v>4.7755795094417408E-5</v>
      </c>
      <c r="AE4">
        <v>0</v>
      </c>
      <c r="AF4">
        <v>0</v>
      </c>
      <c r="AG4">
        <v>0</v>
      </c>
      <c r="AH4">
        <v>0</v>
      </c>
      <c r="AI4">
        <v>2.9789104461669922</v>
      </c>
    </row>
    <row r="5" spans="1:35" x14ac:dyDescent="0.3">
      <c r="A5" s="1" t="s">
        <v>37</v>
      </c>
      <c r="B5">
        <v>20.95551681518555</v>
      </c>
      <c r="C5">
        <v>0.13436886668205261</v>
      </c>
      <c r="D5">
        <v>1.7773263971321279E-4</v>
      </c>
      <c r="E5">
        <v>27.904611587524411</v>
      </c>
      <c r="F5">
        <v>8.6301691830158234E-2</v>
      </c>
      <c r="G5">
        <v>4.7737229615449912E-2</v>
      </c>
      <c r="H5">
        <v>9.1395571827888489E-2</v>
      </c>
      <c r="I5">
        <v>8.9074792861938477</v>
      </c>
      <c r="J5">
        <v>6.1304853297770023E-3</v>
      </c>
      <c r="K5">
        <v>2.4429135955870152E-3</v>
      </c>
      <c r="L5">
        <v>8.2801407188526355E-6</v>
      </c>
      <c r="M5">
        <v>3.0244496883824468E-4</v>
      </c>
      <c r="N5">
        <v>2.199724403908476E-4</v>
      </c>
      <c r="O5">
        <v>1.0578108485788109E-3</v>
      </c>
      <c r="P5">
        <v>0.2144221514463425</v>
      </c>
      <c r="Q5">
        <v>0.55285149812698364</v>
      </c>
      <c r="R5">
        <v>0.24190360307693479</v>
      </c>
      <c r="S5">
        <v>1.7708747386932371</v>
      </c>
      <c r="T5">
        <v>7.7138776779174796</v>
      </c>
      <c r="U5">
        <v>0.5151137113571167</v>
      </c>
      <c r="V5">
        <v>0.41206556558609009</v>
      </c>
      <c r="W5">
        <v>0.79667150974273682</v>
      </c>
      <c r="X5">
        <v>7.8697949647903442E-2</v>
      </c>
      <c r="Y5">
        <v>0.61822909116744995</v>
      </c>
      <c r="Z5">
        <v>1.07576060295105</v>
      </c>
      <c r="AA5">
        <v>1.192035317420959</v>
      </c>
      <c r="AB5">
        <v>0.82627725601196289</v>
      </c>
      <c r="AC5">
        <v>2.0450716018676758</v>
      </c>
      <c r="AD5">
        <v>1.195930123329163</v>
      </c>
      <c r="AE5">
        <v>0</v>
      </c>
      <c r="AF5">
        <v>94.336944580078125</v>
      </c>
      <c r="AG5">
        <v>0</v>
      </c>
      <c r="AH5">
        <v>0</v>
      </c>
      <c r="AI5">
        <v>31.279933929443359</v>
      </c>
    </row>
    <row r="6" spans="1:35" x14ac:dyDescent="0.3">
      <c r="A6" s="1" t="s">
        <v>38</v>
      </c>
      <c r="B6">
        <v>2.055355720221996E-2</v>
      </c>
      <c r="C6">
        <v>8.1938831135630608E-3</v>
      </c>
      <c r="D6">
        <v>0</v>
      </c>
      <c r="E6">
        <v>3.2688532024621957E-2</v>
      </c>
      <c r="F6">
        <v>4.1347451210021973</v>
      </c>
      <c r="G6">
        <v>8.7889758870005608E-3</v>
      </c>
      <c r="H6">
        <v>2.9443558305501938E-3</v>
      </c>
      <c r="I6">
        <v>0.2208939790725708</v>
      </c>
      <c r="J6">
        <v>9.3042805790901184E-2</v>
      </c>
      <c r="K6">
        <v>9.1526716947555542E-2</v>
      </c>
      <c r="L6">
        <v>2.6360250194557011E-4</v>
      </c>
      <c r="M6">
        <v>7.2507546283304691E-3</v>
      </c>
      <c r="N6">
        <v>2.6021543890237812E-2</v>
      </c>
      <c r="O6">
        <v>0.28792327642440801</v>
      </c>
      <c r="P6">
        <v>0.27141335606575012</v>
      </c>
      <c r="Q6">
        <v>0.31741255521774292</v>
      </c>
      <c r="R6">
        <v>0.70193415880203247</v>
      </c>
      <c r="S6">
        <v>0.37574279308319092</v>
      </c>
      <c r="T6">
        <v>2.2394560277462009E-2</v>
      </c>
      <c r="U6">
        <v>8.171737939119339E-2</v>
      </c>
      <c r="V6">
        <v>7.7977046370506287E-2</v>
      </c>
      <c r="W6">
        <v>4.9407213926315308E-2</v>
      </c>
      <c r="X6">
        <v>4.7872802242636681E-3</v>
      </c>
      <c r="Y6">
        <v>0.23518508672714231</v>
      </c>
      <c r="Z6">
        <v>0.218758225440979</v>
      </c>
      <c r="AA6">
        <v>0.1512459218502045</v>
      </c>
      <c r="AB6">
        <v>5.0788991153240197E-2</v>
      </c>
      <c r="AC6">
        <v>0.40342772006988531</v>
      </c>
      <c r="AD6">
        <v>0.16580487787723541</v>
      </c>
      <c r="AE6">
        <v>0</v>
      </c>
      <c r="AF6">
        <v>12.722560882568359</v>
      </c>
      <c r="AG6">
        <v>6.870386004447937E-2</v>
      </c>
      <c r="AH6">
        <v>3.4854251891374588E-2</v>
      </c>
      <c r="AI6">
        <v>13.993906021118161</v>
      </c>
    </row>
    <row r="7" spans="1:35" x14ac:dyDescent="0.3">
      <c r="A7" s="1" t="s">
        <v>39</v>
      </c>
      <c r="B7">
        <v>3.9141766726970673E-2</v>
      </c>
      <c r="C7">
        <v>4.9401693977415562E-3</v>
      </c>
      <c r="D7">
        <v>0</v>
      </c>
      <c r="E7">
        <v>0.1217902898788452</v>
      </c>
      <c r="F7">
        <v>1.354765240103006E-2</v>
      </c>
      <c r="G7">
        <v>13.60491943359375</v>
      </c>
      <c r="H7">
        <v>0.28875276446342468</v>
      </c>
      <c r="I7">
        <v>9.6796438097953796E-2</v>
      </c>
      <c r="J7">
        <v>9.0371936559677124E-2</v>
      </c>
      <c r="K7">
        <v>0.91221833229064941</v>
      </c>
      <c r="L7">
        <v>2.038168167928234E-4</v>
      </c>
      <c r="M7">
        <v>7.7708535827696323E-3</v>
      </c>
      <c r="N7">
        <v>9.0174116194248199E-2</v>
      </c>
      <c r="O7">
        <v>1.690998435020447</v>
      </c>
      <c r="P7">
        <v>2.2613761425018311</v>
      </c>
      <c r="Q7">
        <v>23.34181022644043</v>
      </c>
      <c r="R7">
        <v>0.47893190383911127</v>
      </c>
      <c r="S7">
        <v>8.8905692100524902E-2</v>
      </c>
      <c r="T7">
        <v>3.0735011678189039E-3</v>
      </c>
      <c r="U7">
        <v>2.716381847858429E-2</v>
      </c>
      <c r="V7">
        <v>2.893484570086002E-2</v>
      </c>
      <c r="W7">
        <v>0.22342072427272799</v>
      </c>
      <c r="X7">
        <v>1.089185383170843E-2</v>
      </c>
      <c r="Y7">
        <v>0.152099534869194</v>
      </c>
      <c r="Z7">
        <v>6.9508671760559082E-2</v>
      </c>
      <c r="AA7">
        <v>2.8497414663434029E-2</v>
      </c>
      <c r="AB7">
        <v>7.0089936256408691E-2</v>
      </c>
      <c r="AC7">
        <v>1.8301170319318771E-2</v>
      </c>
      <c r="AD7">
        <v>0.18691250681877139</v>
      </c>
      <c r="AE7">
        <v>0</v>
      </c>
      <c r="AF7">
        <v>0.53831368684768677</v>
      </c>
      <c r="AG7">
        <v>0</v>
      </c>
      <c r="AH7">
        <v>0</v>
      </c>
      <c r="AI7">
        <v>66.840423583984375</v>
      </c>
    </row>
    <row r="8" spans="1:35" x14ac:dyDescent="0.3">
      <c r="A8" s="1" t="s">
        <v>40</v>
      </c>
      <c r="B8">
        <v>0.1690542250871658</v>
      </c>
      <c r="C8">
        <v>0.13819368183612821</v>
      </c>
      <c r="D8">
        <v>7.0168883539736271E-3</v>
      </c>
      <c r="E8">
        <v>2.7565352916717529</v>
      </c>
      <c r="F8">
        <v>8.3235561847686768E-2</v>
      </c>
      <c r="G8">
        <v>0.44337263703346252</v>
      </c>
      <c r="H8">
        <v>2.113411426544189</v>
      </c>
      <c r="I8">
        <v>1.222365736961365</v>
      </c>
      <c r="J8">
        <v>0.2121230810880661</v>
      </c>
      <c r="K8">
        <v>0.94662243127822876</v>
      </c>
      <c r="L8">
        <v>1.274363021366298E-3</v>
      </c>
      <c r="M8">
        <v>0.10001816600561141</v>
      </c>
      <c r="N8">
        <v>2.836467511951923E-2</v>
      </c>
      <c r="O8">
        <v>0.13709807395935061</v>
      </c>
      <c r="P8">
        <v>0.25844141840934748</v>
      </c>
      <c r="Q8">
        <v>0.36855423450469971</v>
      </c>
      <c r="R8">
        <v>5.2600312232971191</v>
      </c>
      <c r="S8">
        <v>0.83270925283432007</v>
      </c>
      <c r="T8">
        <v>5.0719648599624627E-2</v>
      </c>
      <c r="U8">
        <v>3.9038338661193852</v>
      </c>
      <c r="V8">
        <v>0.43421581387519842</v>
      </c>
      <c r="W8">
        <v>0.28473520278930659</v>
      </c>
      <c r="X8">
        <v>8.5548020899295807E-2</v>
      </c>
      <c r="Y8">
        <v>0.3968425989151001</v>
      </c>
      <c r="Z8">
        <v>0.79382210969924927</v>
      </c>
      <c r="AA8">
        <v>1.018640398979187</v>
      </c>
      <c r="AB8">
        <v>0.82120829820632935</v>
      </c>
      <c r="AC8">
        <v>2.2793364524841309</v>
      </c>
      <c r="AD8">
        <v>1.1871194839477539</v>
      </c>
      <c r="AE8">
        <v>0</v>
      </c>
      <c r="AF8">
        <v>6.0351839065551758</v>
      </c>
      <c r="AG8">
        <v>0</v>
      </c>
      <c r="AH8">
        <v>0</v>
      </c>
      <c r="AI8">
        <v>245.35150146484381</v>
      </c>
    </row>
    <row r="9" spans="1:35" x14ac:dyDescent="0.3">
      <c r="A9" s="1" t="s">
        <v>41</v>
      </c>
      <c r="B9">
        <v>18.764657974243161</v>
      </c>
      <c r="C9">
        <v>2.369599342346191</v>
      </c>
      <c r="D9">
        <v>0.70052468776702881</v>
      </c>
      <c r="E9">
        <v>3.8075006008148189</v>
      </c>
      <c r="F9">
        <v>1.1418018341064451</v>
      </c>
      <c r="G9">
        <v>1.922866106033325</v>
      </c>
      <c r="H9">
        <v>0.60907071828842163</v>
      </c>
      <c r="I9">
        <v>61.066909790039063</v>
      </c>
      <c r="J9">
        <v>1.497028231620789</v>
      </c>
      <c r="K9">
        <v>8.9431314468383789</v>
      </c>
      <c r="L9">
        <v>1.1617090553045269E-2</v>
      </c>
      <c r="M9">
        <v>0.36862236261367798</v>
      </c>
      <c r="N9">
        <v>1.2431187629699709</v>
      </c>
      <c r="O9">
        <v>1.3759640455245969</v>
      </c>
      <c r="P9">
        <v>3.056186437606812</v>
      </c>
      <c r="Q9">
        <v>12.55213737487793</v>
      </c>
      <c r="R9">
        <v>2.5300521850585942</v>
      </c>
      <c r="S9">
        <v>33.936737060546882</v>
      </c>
      <c r="T9">
        <v>3.5751797258853912E-2</v>
      </c>
      <c r="U9">
        <v>0.1135508865118027</v>
      </c>
      <c r="V9">
        <v>0.51618123054504395</v>
      </c>
      <c r="W9">
        <v>2.0681862831115718</v>
      </c>
      <c r="X9">
        <v>2.5154740810394292</v>
      </c>
      <c r="Y9">
        <v>0.15496022999286649</v>
      </c>
      <c r="Z9">
        <v>1.774746298789978</v>
      </c>
      <c r="AA9">
        <v>2.1212997436523442</v>
      </c>
      <c r="AB9">
        <v>0.65662264823913574</v>
      </c>
      <c r="AC9">
        <v>8.3747940063476563</v>
      </c>
      <c r="AD9">
        <v>1.4687570333480831</v>
      </c>
      <c r="AE9">
        <v>0</v>
      </c>
      <c r="AF9">
        <v>31.701858520507809</v>
      </c>
      <c r="AG9">
        <v>0</v>
      </c>
      <c r="AH9">
        <v>6.7983827590942383</v>
      </c>
      <c r="AI9">
        <v>251.64176940917969</v>
      </c>
    </row>
    <row r="10" spans="1:35" x14ac:dyDescent="0.3">
      <c r="A10" s="1" t="s">
        <v>42</v>
      </c>
      <c r="B10">
        <v>0.1135311424732208</v>
      </c>
      <c r="C10">
        <v>0</v>
      </c>
      <c r="D10">
        <v>0.32623118162155151</v>
      </c>
      <c r="E10">
        <v>0.13456262648105621</v>
      </c>
      <c r="F10">
        <v>2.128252387046814E-2</v>
      </c>
      <c r="G10">
        <v>0.87429529428482056</v>
      </c>
      <c r="H10">
        <v>7.8765880316495895E-3</v>
      </c>
      <c r="I10">
        <v>0.77048283815383911</v>
      </c>
      <c r="J10">
        <v>3.0230364799499512</v>
      </c>
      <c r="K10">
        <v>6.3464064598083496</v>
      </c>
      <c r="L10">
        <v>2.33947322703898E-3</v>
      </c>
      <c r="M10">
        <v>5.1461458206176758E-2</v>
      </c>
      <c r="N10">
        <v>0.3523215651512146</v>
      </c>
      <c r="O10">
        <v>0.13145242631435389</v>
      </c>
      <c r="P10">
        <v>0.13079966604709631</v>
      </c>
      <c r="Q10">
        <v>15.3564567565918</v>
      </c>
      <c r="R10">
        <v>0.91783225536346436</v>
      </c>
      <c r="S10">
        <v>1.0087300324812529E-3</v>
      </c>
      <c r="T10">
        <v>4.3949662358500058E-4</v>
      </c>
      <c r="U10">
        <v>1.8556626513600349E-2</v>
      </c>
      <c r="V10">
        <v>1.9198006018996239E-2</v>
      </c>
      <c r="W10">
        <v>4.8266971134580672E-4</v>
      </c>
      <c r="X10">
        <v>0</v>
      </c>
      <c r="Y10">
        <v>4.7869011759758003E-2</v>
      </c>
      <c r="Z10">
        <v>3.5175111144781113E-2</v>
      </c>
      <c r="AA10">
        <v>1.906924298964441E-3</v>
      </c>
      <c r="AB10">
        <v>7.3131294921040526E-3</v>
      </c>
      <c r="AC10">
        <v>0.2277545630931854</v>
      </c>
      <c r="AD10">
        <v>5.6015484035015113E-2</v>
      </c>
      <c r="AE10">
        <v>0</v>
      </c>
      <c r="AF10">
        <v>2.4326694011688228</v>
      </c>
      <c r="AG10">
        <v>0</v>
      </c>
      <c r="AH10">
        <v>0</v>
      </c>
      <c r="AI10">
        <v>14.47529983520508</v>
      </c>
    </row>
    <row r="11" spans="1:35" x14ac:dyDescent="0.3">
      <c r="A11" s="1" t="s">
        <v>43</v>
      </c>
      <c r="B11">
        <v>0.70365691184997559</v>
      </c>
      <c r="C11">
        <v>2.1842133719474082E-3</v>
      </c>
      <c r="D11">
        <v>1.6163783147931099E-2</v>
      </c>
      <c r="E11">
        <v>0.85780346393585205</v>
      </c>
      <c r="F11">
        <v>5.7536043226718903E-2</v>
      </c>
      <c r="G11">
        <v>1.393562793731689</v>
      </c>
      <c r="H11">
        <v>2.29027234017849E-2</v>
      </c>
      <c r="I11">
        <v>1.7655442953109739</v>
      </c>
      <c r="J11">
        <v>1.4740393161773679</v>
      </c>
      <c r="K11">
        <v>170.50166320800781</v>
      </c>
      <c r="L11">
        <v>6.239280104637146E-2</v>
      </c>
      <c r="M11">
        <v>5.532599925994873</v>
      </c>
      <c r="N11">
        <v>6.9934844970703116</v>
      </c>
      <c r="O11">
        <v>3.9876832962036128</v>
      </c>
      <c r="P11">
        <v>7.1773424744606018E-2</v>
      </c>
      <c r="Q11">
        <v>14.56743240356445</v>
      </c>
      <c r="R11">
        <v>0.1110866442322731</v>
      </c>
      <c r="S11">
        <v>0.6583518385887146</v>
      </c>
      <c r="T11">
        <v>8.8872257620096207E-3</v>
      </c>
      <c r="U11">
        <v>9.4247043132781982E-2</v>
      </c>
      <c r="V11">
        <v>5.5494707077741623E-2</v>
      </c>
      <c r="W11">
        <v>1.101014856249094E-2</v>
      </c>
      <c r="X11">
        <v>1.0552287567406891E-3</v>
      </c>
      <c r="Y11">
        <v>7.961215078830719E-2</v>
      </c>
      <c r="Z11">
        <v>0.15687298774719241</v>
      </c>
      <c r="AA11">
        <v>0.4841170608997345</v>
      </c>
      <c r="AB11">
        <v>0.2501060962677002</v>
      </c>
      <c r="AC11">
        <v>3.8858238607645028E-2</v>
      </c>
      <c r="AD11">
        <v>0.19599075615406039</v>
      </c>
      <c r="AE11">
        <v>0</v>
      </c>
      <c r="AF11">
        <v>4.1110873222351074</v>
      </c>
      <c r="AG11">
        <v>4.1907334327697754</v>
      </c>
      <c r="AH11">
        <v>0</v>
      </c>
      <c r="AI11">
        <v>158.76812744140619</v>
      </c>
    </row>
    <row r="12" spans="1:35" x14ac:dyDescent="0.3">
      <c r="A12" s="1" t="s">
        <v>44</v>
      </c>
      <c r="B12">
        <v>2.180667826905847E-3</v>
      </c>
      <c r="C12">
        <v>9.6787582151591778E-4</v>
      </c>
      <c r="D12">
        <v>4.4168569729663432E-4</v>
      </c>
      <c r="E12">
        <v>8.3560235798358917E-3</v>
      </c>
      <c r="F12">
        <v>9.233205346390605E-4</v>
      </c>
      <c r="G12">
        <v>2.3236224427819249E-2</v>
      </c>
      <c r="H12">
        <v>1.1482966132462019E-2</v>
      </c>
      <c r="I12">
        <v>0.13691788911819461</v>
      </c>
      <c r="J12">
        <v>6.1075806617736823E-2</v>
      </c>
      <c r="K12">
        <v>1.308287501335144</v>
      </c>
      <c r="L12">
        <v>0.13000717759132391</v>
      </c>
      <c r="M12">
        <v>0.94526296854019165</v>
      </c>
      <c r="N12">
        <v>0.77000027894973755</v>
      </c>
      <c r="O12">
        <v>2.5068106651306148</v>
      </c>
      <c r="P12">
        <v>0.22189293801784521</v>
      </c>
      <c r="Q12">
        <v>7.0738592147827148</v>
      </c>
      <c r="R12">
        <v>1.094464063644409</v>
      </c>
      <c r="S12">
        <v>0.15571799874305731</v>
      </c>
      <c r="T12">
        <v>7.7772256918251514E-4</v>
      </c>
      <c r="U12">
        <v>0.79043406248092651</v>
      </c>
      <c r="V12">
        <v>0.58764976263046265</v>
      </c>
      <c r="W12">
        <v>1.4235038310289379E-2</v>
      </c>
      <c r="X12">
        <v>5.081400740891695E-4</v>
      </c>
      <c r="Y12">
        <v>1.6951419115066531</v>
      </c>
      <c r="Z12">
        <v>0.6917647123336792</v>
      </c>
      <c r="AA12">
        <v>0.64866924285888672</v>
      </c>
      <c r="AB12">
        <v>0.46753391623497009</v>
      </c>
      <c r="AC12">
        <v>1.8778612613677981</v>
      </c>
      <c r="AD12">
        <v>0.58660471439361572</v>
      </c>
      <c r="AE12">
        <v>0</v>
      </c>
      <c r="AF12">
        <v>15.584638595581049</v>
      </c>
      <c r="AG12">
        <v>14.03044605255127</v>
      </c>
      <c r="AH12">
        <v>0</v>
      </c>
      <c r="AI12">
        <v>136.2986145019531</v>
      </c>
    </row>
    <row r="13" spans="1:35" x14ac:dyDescent="0.3">
      <c r="A13" s="1" t="s">
        <v>45</v>
      </c>
      <c r="B13">
        <v>0.90773183107376099</v>
      </c>
      <c r="C13">
        <v>0</v>
      </c>
      <c r="D13">
        <v>0.13526248931884771</v>
      </c>
      <c r="E13">
        <v>8.7579667568206787E-2</v>
      </c>
      <c r="F13">
        <v>7.2702672332525253E-3</v>
      </c>
      <c r="G13">
        <v>3.3706851303577423E-2</v>
      </c>
      <c r="H13">
        <v>9.3511985614895821E-3</v>
      </c>
      <c r="I13">
        <v>0.1475248038768768</v>
      </c>
      <c r="J13">
        <v>0.12260502576828</v>
      </c>
      <c r="K13">
        <v>3.2601146697998051</v>
      </c>
      <c r="L13">
        <v>6.3463831320405006E-3</v>
      </c>
      <c r="M13">
        <v>7.2939348220825204</v>
      </c>
      <c r="N13">
        <v>3.8441441059112549</v>
      </c>
      <c r="O13">
        <v>2.7000634670257568</v>
      </c>
      <c r="P13">
        <v>0.56651413440704346</v>
      </c>
      <c r="Q13">
        <v>4.7152161598205566</v>
      </c>
      <c r="R13">
        <v>1.0375373531132941E-3</v>
      </c>
      <c r="S13">
        <v>0.38493099808692932</v>
      </c>
      <c r="T13">
        <v>6.7115033743903041E-5</v>
      </c>
      <c r="U13">
        <v>0.384552001953125</v>
      </c>
      <c r="V13">
        <v>0</v>
      </c>
      <c r="W13">
        <v>0</v>
      </c>
      <c r="X13">
        <v>0</v>
      </c>
      <c r="Y13">
        <v>0</v>
      </c>
      <c r="Z13">
        <v>3.7963539361953742E-2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3.402009010314941</v>
      </c>
      <c r="AG13">
        <v>32.624507904052727</v>
      </c>
      <c r="AH13">
        <v>0</v>
      </c>
      <c r="AI13">
        <v>156.72221374511719</v>
      </c>
    </row>
    <row r="14" spans="1:35" x14ac:dyDescent="0.3">
      <c r="A14" s="1" t="s">
        <v>46</v>
      </c>
      <c r="B14">
        <v>0</v>
      </c>
      <c r="C14">
        <v>7.66640305519104E-2</v>
      </c>
      <c r="D14">
        <v>0</v>
      </c>
      <c r="E14">
        <v>0</v>
      </c>
      <c r="F14">
        <v>0</v>
      </c>
      <c r="G14">
        <v>0</v>
      </c>
      <c r="H14">
        <v>0</v>
      </c>
      <c r="I14">
        <v>4.8500347882509232E-2</v>
      </c>
      <c r="J14">
        <v>3.2584804575890298E-3</v>
      </c>
      <c r="K14">
        <v>0.30661451816558838</v>
      </c>
      <c r="L14">
        <v>1.287916442379355E-3</v>
      </c>
      <c r="M14">
        <v>0.31446412205696112</v>
      </c>
      <c r="N14">
        <v>4.3068032264709473</v>
      </c>
      <c r="O14">
        <v>2.7441141605377202</v>
      </c>
      <c r="P14">
        <v>0</v>
      </c>
      <c r="Q14">
        <v>0</v>
      </c>
      <c r="R14">
        <v>1.1204333305358889</v>
      </c>
      <c r="S14">
        <v>2.0850973129272461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6.4873166382312775E-2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8.7674331665039063</v>
      </c>
      <c r="AG14">
        <v>12.628200531005859</v>
      </c>
      <c r="AH14">
        <v>0</v>
      </c>
      <c r="AI14">
        <v>42.218421936035163</v>
      </c>
    </row>
    <row r="15" spans="1:35" x14ac:dyDescent="0.3">
      <c r="A15" s="1" t="s">
        <v>47</v>
      </c>
      <c r="B15">
        <v>3.192559957504272</v>
      </c>
      <c r="C15">
        <v>3.7960276007652283E-2</v>
      </c>
      <c r="D15">
        <v>0.26035994291305542</v>
      </c>
      <c r="E15">
        <v>1.7261201143264771</v>
      </c>
      <c r="F15">
        <v>0.49434632062911987</v>
      </c>
      <c r="G15">
        <v>0.68083310127258301</v>
      </c>
      <c r="H15">
        <v>0.41890740394592291</v>
      </c>
      <c r="I15">
        <v>2.0603122711181641</v>
      </c>
      <c r="J15">
        <v>0.56471580266952515</v>
      </c>
      <c r="K15">
        <v>8.7893133163452148</v>
      </c>
      <c r="L15">
        <v>7.3488149791955948E-3</v>
      </c>
      <c r="M15">
        <v>0.36103156208991999</v>
      </c>
      <c r="N15">
        <v>0.26423457264900208</v>
      </c>
      <c r="O15">
        <v>4.9949021339416504</v>
      </c>
      <c r="P15">
        <v>6.2988734245300293</v>
      </c>
      <c r="Q15">
        <v>3.044855117797852</v>
      </c>
      <c r="R15">
        <v>1.339713335037231</v>
      </c>
      <c r="S15">
        <v>7.8728294372558594</v>
      </c>
      <c r="T15">
        <v>0.38851082324981689</v>
      </c>
      <c r="U15">
        <v>0.28474017977714539</v>
      </c>
      <c r="V15">
        <v>0.24555262923240659</v>
      </c>
      <c r="W15">
        <v>3.2843560911715031E-3</v>
      </c>
      <c r="X15">
        <v>1.962876645848155E-3</v>
      </c>
      <c r="Y15">
        <v>0.24095284938812259</v>
      </c>
      <c r="Z15">
        <v>0.47690171003341669</v>
      </c>
      <c r="AA15">
        <v>1.4556529521942141</v>
      </c>
      <c r="AB15">
        <v>0.39305391907691961</v>
      </c>
      <c r="AC15">
        <v>4.4958362579345703</v>
      </c>
      <c r="AD15">
        <v>0.44772991538047791</v>
      </c>
      <c r="AE15">
        <v>0</v>
      </c>
      <c r="AF15">
        <v>14.823451995849609</v>
      </c>
      <c r="AG15">
        <v>9.1873531341552734</v>
      </c>
      <c r="AH15">
        <v>0</v>
      </c>
      <c r="AI15">
        <v>30.27496337890625</v>
      </c>
    </row>
    <row r="16" spans="1:35" x14ac:dyDescent="0.3">
      <c r="A16" s="1" t="s">
        <v>48</v>
      </c>
      <c r="B16">
        <v>4.6170496940612793</v>
      </c>
      <c r="C16">
        <v>0.29471114277839661</v>
      </c>
      <c r="D16">
        <v>0.50476604700088501</v>
      </c>
      <c r="E16">
        <v>1.9003827571868901</v>
      </c>
      <c r="F16">
        <v>0.56521713733673096</v>
      </c>
      <c r="G16">
        <v>3.307768821716309</v>
      </c>
      <c r="H16">
        <v>0.6355135440826416</v>
      </c>
      <c r="I16">
        <v>4.5995473861694336</v>
      </c>
      <c r="J16">
        <v>0.93988573551177979</v>
      </c>
      <c r="K16">
        <v>60.090293884277337</v>
      </c>
      <c r="L16">
        <v>6.2479693442583084E-3</v>
      </c>
      <c r="M16">
        <v>0.38027065992355352</v>
      </c>
      <c r="N16">
        <v>0.72536247968673706</v>
      </c>
      <c r="O16">
        <v>0.84579885005950928</v>
      </c>
      <c r="P16">
        <v>6.531710147857666</v>
      </c>
      <c r="Q16">
        <v>1.4513899087905879</v>
      </c>
      <c r="R16">
        <v>8.0385198593139648</v>
      </c>
      <c r="S16">
        <v>5.0359759330749512</v>
      </c>
      <c r="T16">
        <v>1.9483629465103149</v>
      </c>
      <c r="U16">
        <v>1.0154962539672849</v>
      </c>
      <c r="V16">
        <v>0.73334604501724243</v>
      </c>
      <c r="W16">
        <v>13.72300815582275</v>
      </c>
      <c r="X16">
        <v>8.1757421493530273</v>
      </c>
      <c r="Y16">
        <v>0.48387783765792852</v>
      </c>
      <c r="Z16">
        <v>1.9650061130523679</v>
      </c>
      <c r="AA16">
        <v>5.561729907989502</v>
      </c>
      <c r="AB16">
        <v>2.7835135459899898</v>
      </c>
      <c r="AC16">
        <v>4.9833087921142578</v>
      </c>
      <c r="AD16">
        <v>4.0893921852111816</v>
      </c>
      <c r="AE16">
        <v>0</v>
      </c>
      <c r="AF16">
        <v>20.991678237915039</v>
      </c>
      <c r="AG16">
        <v>0.155021607875824</v>
      </c>
      <c r="AH16">
        <v>0</v>
      </c>
      <c r="AI16">
        <v>11.31571197509766</v>
      </c>
    </row>
    <row r="17" spans="1:35" x14ac:dyDescent="0.3">
      <c r="A17" s="1" t="s">
        <v>49</v>
      </c>
      <c r="B17">
        <v>12.4014949798584</v>
      </c>
      <c r="C17">
        <v>1.0318515822291371E-2</v>
      </c>
      <c r="D17">
        <v>3.1156761571764949E-2</v>
      </c>
      <c r="E17">
        <v>0.59037929773330688</v>
      </c>
      <c r="F17">
        <v>6.5025880932807922E-2</v>
      </c>
      <c r="G17">
        <v>0.47068670392036438</v>
      </c>
      <c r="H17">
        <v>3.5941231995820999E-2</v>
      </c>
      <c r="I17">
        <v>1.84755003452301</v>
      </c>
      <c r="J17">
        <v>0.1355609595775604</v>
      </c>
      <c r="K17">
        <v>2.3168389797210689</v>
      </c>
      <c r="L17">
        <v>2.106965752318501E-3</v>
      </c>
      <c r="M17">
        <v>9.6442336216568947E-3</v>
      </c>
      <c r="N17">
        <v>0.1044022664427757</v>
      </c>
      <c r="O17">
        <v>0.26519453525543207</v>
      </c>
      <c r="P17">
        <v>2.9808604717254639</v>
      </c>
      <c r="Q17">
        <v>30.332586288452148</v>
      </c>
      <c r="R17">
        <v>2.5016767978668208</v>
      </c>
      <c r="S17">
        <v>7.4595537185668954</v>
      </c>
      <c r="T17">
        <v>0.15346059203147891</v>
      </c>
      <c r="U17">
        <v>0.22417555749416351</v>
      </c>
      <c r="V17">
        <v>0.19431200623512271</v>
      </c>
      <c r="W17">
        <v>7.9364471435546884</v>
      </c>
      <c r="X17">
        <v>21.9194221496582</v>
      </c>
      <c r="Y17">
        <v>0.13125637173652649</v>
      </c>
      <c r="Z17">
        <v>0.62224256992340088</v>
      </c>
      <c r="AA17">
        <v>8.2712650299072266</v>
      </c>
      <c r="AB17">
        <v>1.120215535163879</v>
      </c>
      <c r="AC17">
        <v>0.94743090867996216</v>
      </c>
      <c r="AD17">
        <v>0.77410691976547241</v>
      </c>
      <c r="AE17">
        <v>0</v>
      </c>
      <c r="AF17">
        <v>0.31380438804626459</v>
      </c>
      <c r="AG17">
        <v>222.29022216796881</v>
      </c>
      <c r="AH17">
        <v>4.9862427711486816</v>
      </c>
      <c r="AI17">
        <v>0</v>
      </c>
    </row>
    <row r="18" spans="1:35" x14ac:dyDescent="0.3">
      <c r="A18" s="1" t="s">
        <v>50</v>
      </c>
      <c r="B18">
        <v>6.6756114959716797</v>
      </c>
      <c r="C18">
        <v>0.41019359230995178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1.431546173989773E-3</v>
      </c>
      <c r="M18">
        <v>0</v>
      </c>
      <c r="N18">
        <v>0</v>
      </c>
      <c r="O18">
        <v>0</v>
      </c>
      <c r="P18">
        <v>0.13833346962928769</v>
      </c>
      <c r="Q18">
        <v>0.40035736560821528</v>
      </c>
      <c r="R18">
        <v>8.2283201217651367</v>
      </c>
      <c r="S18">
        <v>17.683160781860352</v>
      </c>
      <c r="T18">
        <v>1.475166180171072E-3</v>
      </c>
      <c r="U18">
        <v>2.04143238067627</v>
      </c>
      <c r="V18">
        <v>8.3860129117965698E-2</v>
      </c>
      <c r="W18">
        <v>0.1908896267414093</v>
      </c>
      <c r="X18">
        <v>1.5225827693939211E-2</v>
      </c>
      <c r="Y18">
        <v>1.179421693086624E-2</v>
      </c>
      <c r="Z18">
        <v>0.71195393800735474</v>
      </c>
      <c r="AA18">
        <v>0.43547055125236511</v>
      </c>
      <c r="AB18">
        <v>0.53927838802337646</v>
      </c>
      <c r="AC18">
        <v>0.97283071279525757</v>
      </c>
      <c r="AD18">
        <v>1.8051832914352419</v>
      </c>
      <c r="AE18">
        <v>0</v>
      </c>
      <c r="AF18">
        <v>17.771097183227539</v>
      </c>
      <c r="AG18">
        <v>0.14577831327915189</v>
      </c>
      <c r="AH18">
        <v>0</v>
      </c>
      <c r="AI18">
        <v>5.4043722152709961</v>
      </c>
    </row>
    <row r="19" spans="1:35" x14ac:dyDescent="0.3">
      <c r="A19" s="1" t="s">
        <v>51</v>
      </c>
      <c r="B19">
        <v>0.64156395196914673</v>
      </c>
      <c r="C19">
        <v>0.49731040000915527</v>
      </c>
      <c r="D19">
        <v>0.98678535223007202</v>
      </c>
      <c r="E19">
        <v>6.8675622940063477</v>
      </c>
      <c r="F19">
        <v>1.0315613746643071</v>
      </c>
      <c r="G19">
        <v>8.6461553573608398</v>
      </c>
      <c r="H19">
        <v>1.7893053293228149</v>
      </c>
      <c r="I19">
        <v>10.351430892944339</v>
      </c>
      <c r="J19">
        <v>2.0025289058685298</v>
      </c>
      <c r="K19">
        <v>18.731246948242191</v>
      </c>
      <c r="L19">
        <v>3.4805625677108758E-2</v>
      </c>
      <c r="M19">
        <v>1.470960140228271</v>
      </c>
      <c r="N19">
        <v>0.82614147663116455</v>
      </c>
      <c r="O19">
        <v>1.390268802642822</v>
      </c>
      <c r="P19">
        <v>1.904954195022583</v>
      </c>
      <c r="Q19">
        <v>3.6580581665039058</v>
      </c>
      <c r="R19">
        <v>24.219244003295898</v>
      </c>
      <c r="S19">
        <v>72.15972900390625</v>
      </c>
      <c r="T19">
        <v>0.46585994958877558</v>
      </c>
      <c r="U19">
        <v>2.654575109481812</v>
      </c>
      <c r="V19">
        <v>1.3637247085571289</v>
      </c>
      <c r="W19">
        <v>0.70294195413589478</v>
      </c>
      <c r="X19">
        <v>0.1056150421500206</v>
      </c>
      <c r="Y19">
        <v>1.52422022819519</v>
      </c>
      <c r="Z19">
        <v>2.480892419815063</v>
      </c>
      <c r="AA19">
        <v>10.525355339050289</v>
      </c>
      <c r="AB19">
        <v>4.2548432350158691</v>
      </c>
      <c r="AC19">
        <v>8.6268138885498047</v>
      </c>
      <c r="AD19">
        <v>4.7459306716918954</v>
      </c>
      <c r="AE19">
        <v>0</v>
      </c>
      <c r="AF19">
        <v>26.78561973571777</v>
      </c>
      <c r="AG19">
        <v>0</v>
      </c>
      <c r="AH19">
        <v>0.82487654685974121</v>
      </c>
      <c r="AI19">
        <v>67.093193054199219</v>
      </c>
    </row>
    <row r="20" spans="1:35" x14ac:dyDescent="0.3">
      <c r="A20" s="1" t="s">
        <v>52</v>
      </c>
      <c r="B20">
        <v>0.22663189470767969</v>
      </c>
      <c r="C20">
        <v>0.11552351713180541</v>
      </c>
      <c r="D20">
        <v>0</v>
      </c>
      <c r="E20">
        <v>3.5583842545747757E-2</v>
      </c>
      <c r="F20">
        <v>8.4859458729624748E-3</v>
      </c>
      <c r="G20">
        <v>2.2482184693217281E-2</v>
      </c>
      <c r="H20">
        <v>2.527650678530335E-3</v>
      </c>
      <c r="I20">
        <v>7.8083693981170654E-2</v>
      </c>
      <c r="J20">
        <v>1.5484442934393879E-2</v>
      </c>
      <c r="K20">
        <v>0.14322978258132929</v>
      </c>
      <c r="L20">
        <v>4.8648964730091388E-4</v>
      </c>
      <c r="M20">
        <v>1.770067028701305E-2</v>
      </c>
      <c r="N20">
        <v>1.2828776612877849E-2</v>
      </c>
      <c r="O20">
        <v>3.1395670026540763E-2</v>
      </c>
      <c r="P20">
        <v>3.0800472944974899E-2</v>
      </c>
      <c r="Q20">
        <v>0.4139154851436615</v>
      </c>
      <c r="R20">
        <v>2.5906913280487061</v>
      </c>
      <c r="S20">
        <v>3.832187175750732</v>
      </c>
      <c r="T20">
        <v>0.48118346929550171</v>
      </c>
      <c r="U20">
        <v>0.5651429295539856</v>
      </c>
      <c r="V20">
        <v>1.256719589233398</v>
      </c>
      <c r="W20">
        <v>0.28782016038894648</v>
      </c>
      <c r="X20">
        <v>3.1541295349597931E-2</v>
      </c>
      <c r="Y20">
        <v>0.51328748464584351</v>
      </c>
      <c r="Z20">
        <v>0.66564345359802246</v>
      </c>
      <c r="AA20">
        <v>3.0586435794830318</v>
      </c>
      <c r="AB20">
        <v>3.8433794975280762</v>
      </c>
      <c r="AC20">
        <v>9.1272182464599609</v>
      </c>
      <c r="AD20">
        <v>2.0265877246856689</v>
      </c>
      <c r="AE20">
        <v>0</v>
      </c>
      <c r="AF20">
        <v>63.352130889892578</v>
      </c>
      <c r="AG20">
        <v>0</v>
      </c>
      <c r="AH20">
        <v>0.36297330260276789</v>
      </c>
      <c r="AI20">
        <v>4.2222166061401367</v>
      </c>
    </row>
    <row r="21" spans="1:35" x14ac:dyDescent="0.3">
      <c r="A21" s="1" t="s">
        <v>53</v>
      </c>
      <c r="B21">
        <v>0.22259747982025149</v>
      </c>
      <c r="C21">
        <v>0.1054847240447998</v>
      </c>
      <c r="D21">
        <v>5.1523126661777503E-2</v>
      </c>
      <c r="E21">
        <v>1.883833765983582</v>
      </c>
      <c r="F21">
        <v>0.21611526608467099</v>
      </c>
      <c r="G21">
        <v>0.56012958288192749</v>
      </c>
      <c r="H21">
        <v>0.11519905924797059</v>
      </c>
      <c r="I21">
        <v>1.7237861156463621</v>
      </c>
      <c r="J21">
        <v>0.3940105140209198</v>
      </c>
      <c r="K21">
        <v>5.8862547874450684</v>
      </c>
      <c r="L21">
        <v>4.572613537311554E-2</v>
      </c>
      <c r="M21">
        <v>0.82606810331344604</v>
      </c>
      <c r="N21">
        <v>0.36193901300430298</v>
      </c>
      <c r="O21">
        <v>0.95710283517837524</v>
      </c>
      <c r="P21">
        <v>1.9793547391891479</v>
      </c>
      <c r="Q21">
        <v>0.82160300016403198</v>
      </c>
      <c r="R21">
        <v>7.8789501190185547</v>
      </c>
      <c r="S21">
        <v>4.911890983581543</v>
      </c>
      <c r="T21">
        <v>1.151899933815002</v>
      </c>
      <c r="U21">
        <v>17.271913528442379</v>
      </c>
      <c r="V21">
        <v>6.4764432907104492</v>
      </c>
      <c r="W21">
        <v>1.127802968025208</v>
      </c>
      <c r="X21">
        <v>0.36427900195121771</v>
      </c>
      <c r="Y21">
        <v>2.649788618087769</v>
      </c>
      <c r="Z21">
        <v>2.4157283306121831</v>
      </c>
      <c r="AA21">
        <v>14.31925010681152</v>
      </c>
      <c r="AB21">
        <v>4.9053010940551758</v>
      </c>
      <c r="AC21">
        <v>5.6507015228271484</v>
      </c>
      <c r="AD21">
        <v>5.850703239440918</v>
      </c>
      <c r="AE21">
        <v>0</v>
      </c>
      <c r="AF21">
        <v>35.133518218994141</v>
      </c>
      <c r="AG21">
        <v>31.98537635803223</v>
      </c>
      <c r="AH21">
        <v>4.710291862487793</v>
      </c>
      <c r="AI21">
        <v>151.5983581542969</v>
      </c>
    </row>
    <row r="22" spans="1:35" x14ac:dyDescent="0.3">
      <c r="A22" s="1" t="s">
        <v>54</v>
      </c>
      <c r="B22">
        <v>2.985159158706665</v>
      </c>
      <c r="C22">
        <v>0.53930723667144775</v>
      </c>
      <c r="D22">
        <v>0.1741679459810257</v>
      </c>
      <c r="E22">
        <v>1.0130548477172849</v>
      </c>
      <c r="F22">
        <v>0.42132613062858582</v>
      </c>
      <c r="G22">
        <v>0.96492570638656616</v>
      </c>
      <c r="H22">
        <v>8.1977240741252899E-2</v>
      </c>
      <c r="I22">
        <v>1.9241926670074461</v>
      </c>
      <c r="J22">
        <v>0.35330837965011602</v>
      </c>
      <c r="K22">
        <v>9.1118555068969727</v>
      </c>
      <c r="L22">
        <v>1.110579166561365E-2</v>
      </c>
      <c r="M22">
        <v>0.79814189672470093</v>
      </c>
      <c r="N22">
        <v>0.3942597508430481</v>
      </c>
      <c r="O22">
        <v>1.340513944625854</v>
      </c>
      <c r="P22">
        <v>1.8811032772064209</v>
      </c>
      <c r="Q22">
        <v>1.0688322782516479</v>
      </c>
      <c r="R22">
        <v>3.7843761444091801</v>
      </c>
      <c r="S22">
        <v>2.658489465713501</v>
      </c>
      <c r="T22">
        <v>0.39689186215400701</v>
      </c>
      <c r="U22">
        <v>0.870769202709198</v>
      </c>
      <c r="V22">
        <v>10.52519702911377</v>
      </c>
      <c r="W22">
        <v>6.9584903717041016</v>
      </c>
      <c r="X22">
        <v>10.930000305175779</v>
      </c>
      <c r="Y22">
        <v>0.87670499086380005</v>
      </c>
      <c r="Z22">
        <v>0.93317538499832153</v>
      </c>
      <c r="AA22">
        <v>2.643020391464233</v>
      </c>
      <c r="AB22">
        <v>1.2981053590774541</v>
      </c>
      <c r="AC22">
        <v>2.8026468753814702</v>
      </c>
      <c r="AD22">
        <v>1.379287123680115</v>
      </c>
      <c r="AE22">
        <v>0</v>
      </c>
      <c r="AF22">
        <v>41.770462036132813</v>
      </c>
      <c r="AG22">
        <v>0</v>
      </c>
      <c r="AH22">
        <v>0</v>
      </c>
      <c r="AI22">
        <v>11.437057495117189</v>
      </c>
    </row>
    <row r="23" spans="1:35" x14ac:dyDescent="0.3">
      <c r="A23" s="1" t="s">
        <v>55</v>
      </c>
      <c r="B23">
        <v>8.8309325277805328E-2</v>
      </c>
      <c r="C23">
        <v>0.1999468207359314</v>
      </c>
      <c r="D23">
        <v>6.0724526643753052E-2</v>
      </c>
      <c r="E23">
        <v>1.5134022235870359</v>
      </c>
      <c r="F23">
        <v>0.35575118660926819</v>
      </c>
      <c r="G23">
        <v>0.31435957551002502</v>
      </c>
      <c r="H23">
        <v>4.9152199178934097E-2</v>
      </c>
      <c r="I23">
        <v>0.84795761108398438</v>
      </c>
      <c r="J23">
        <v>0.30296310782432562</v>
      </c>
      <c r="K23">
        <v>4.9992885589599609</v>
      </c>
      <c r="L23">
        <v>5.8843819424510002E-3</v>
      </c>
      <c r="M23">
        <v>0.2881491482257843</v>
      </c>
      <c r="N23">
        <v>0.48394834995269781</v>
      </c>
      <c r="O23">
        <v>1.559939980506897</v>
      </c>
      <c r="P23">
        <v>0.93629497289657593</v>
      </c>
      <c r="Q23">
        <v>1.6150268316268921</v>
      </c>
      <c r="R23">
        <v>26.659788131713871</v>
      </c>
      <c r="S23">
        <v>11.39503288269043</v>
      </c>
      <c r="T23">
        <v>4.7670469284057617</v>
      </c>
      <c r="U23">
        <v>2.4395074844360352</v>
      </c>
      <c r="V23">
        <v>1.8235030174255371</v>
      </c>
      <c r="W23">
        <v>3.228351354598999</v>
      </c>
      <c r="X23">
        <v>0.37568855285644531</v>
      </c>
      <c r="Y23">
        <v>2.4895424842834468</v>
      </c>
      <c r="Z23">
        <v>1.487540602684021</v>
      </c>
      <c r="AA23">
        <v>10.098616600036619</v>
      </c>
      <c r="AB23">
        <v>5.1602139472961426</v>
      </c>
      <c r="AC23">
        <v>8.8642024993896484</v>
      </c>
      <c r="AD23">
        <v>4.6701450347900391</v>
      </c>
      <c r="AE23">
        <v>0</v>
      </c>
      <c r="AF23">
        <v>69.209457397460938</v>
      </c>
      <c r="AG23">
        <v>7.8703403472900391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216.88133239746091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2.526520967483521</v>
      </c>
      <c r="C25">
        <v>0.2915637195110321</v>
      </c>
      <c r="D25">
        <v>0.56880152225494385</v>
      </c>
      <c r="E25">
        <v>6.7008342742919922</v>
      </c>
      <c r="F25">
        <v>1.3586031198501589</v>
      </c>
      <c r="G25">
        <v>2.0556497573852539</v>
      </c>
      <c r="H25">
        <v>0.20895147323608401</v>
      </c>
      <c r="I25">
        <v>6.015873908996582</v>
      </c>
      <c r="J25">
        <v>1.1167434453964229</v>
      </c>
      <c r="K25">
        <v>18.688840866088871</v>
      </c>
      <c r="L25">
        <v>0.27404248714447021</v>
      </c>
      <c r="M25">
        <v>2.1509397029876709</v>
      </c>
      <c r="N25">
        <v>2.012172937393188</v>
      </c>
      <c r="O25">
        <v>2.611775398254395</v>
      </c>
      <c r="P25">
        <v>3.895476341247559</v>
      </c>
      <c r="Q25">
        <v>18.94050216674805</v>
      </c>
      <c r="R25">
        <v>21.216037750244141</v>
      </c>
      <c r="S25">
        <v>9.0968351364135742</v>
      </c>
      <c r="T25">
        <v>1.7922878265380859</v>
      </c>
      <c r="U25">
        <v>8.0744791030883789</v>
      </c>
      <c r="V25">
        <v>1.7261537313461299</v>
      </c>
      <c r="W25">
        <v>2.3641078472137451</v>
      </c>
      <c r="X25">
        <v>0.54285591840744019</v>
      </c>
      <c r="Y25">
        <v>13.30189800262451</v>
      </c>
      <c r="Z25">
        <v>3.8659112453460689</v>
      </c>
      <c r="AA25">
        <v>11.726871490478519</v>
      </c>
      <c r="AB25">
        <v>0.82804018259048462</v>
      </c>
      <c r="AC25">
        <v>2.042608499526978</v>
      </c>
      <c r="AD25">
        <v>2.716985940933228</v>
      </c>
      <c r="AE25">
        <v>0</v>
      </c>
      <c r="AF25">
        <v>6.9525914192199707</v>
      </c>
      <c r="AG25">
        <v>42.445354461669922</v>
      </c>
      <c r="AH25">
        <v>14.60096454620361</v>
      </c>
      <c r="AI25">
        <v>102.39137268066411</v>
      </c>
    </row>
    <row r="26" spans="1:35" x14ac:dyDescent="0.3">
      <c r="A26" s="1" t="s">
        <v>58</v>
      </c>
      <c r="B26">
        <v>14.892727851867679</v>
      </c>
      <c r="C26">
        <v>0.71988677978515625</v>
      </c>
      <c r="D26">
        <v>0.13246285915374759</v>
      </c>
      <c r="E26">
        <v>1.906780600547791</v>
      </c>
      <c r="F26">
        <v>0.5321965217590332</v>
      </c>
      <c r="G26">
        <v>0.89233273267745972</v>
      </c>
      <c r="H26">
        <v>6.2110178172588348E-2</v>
      </c>
      <c r="I26">
        <v>3.103723287582397</v>
      </c>
      <c r="J26">
        <v>0.64311820268630981</v>
      </c>
      <c r="K26">
        <v>8.8432331085205078</v>
      </c>
      <c r="L26">
        <v>5.2005581557750702E-2</v>
      </c>
      <c r="M26">
        <v>0.85334676504135132</v>
      </c>
      <c r="N26">
        <v>1.2573632001876831</v>
      </c>
      <c r="O26">
        <v>1.25030505657196</v>
      </c>
      <c r="P26">
        <v>2.1587762832641602</v>
      </c>
      <c r="Q26">
        <v>5.4417176246643066</v>
      </c>
      <c r="R26">
        <v>11.340114593505859</v>
      </c>
      <c r="S26">
        <v>11.27663612365723</v>
      </c>
      <c r="T26">
        <v>2.722869873046875</v>
      </c>
      <c r="U26">
        <v>3.4921708106994629</v>
      </c>
      <c r="V26">
        <v>1.2481429576873779</v>
      </c>
      <c r="W26">
        <v>6.6162929534912109</v>
      </c>
      <c r="X26">
        <v>3.3088488578796391</v>
      </c>
      <c r="Y26">
        <v>2.2630805969238281</v>
      </c>
      <c r="Z26">
        <v>4.8967814445495614</v>
      </c>
      <c r="AA26">
        <v>6.2724504470825204</v>
      </c>
      <c r="AB26">
        <v>3.2185571193695068</v>
      </c>
      <c r="AC26">
        <v>8.3858718872070313</v>
      </c>
      <c r="AD26">
        <v>3.1356825828552251</v>
      </c>
      <c r="AE26">
        <v>0</v>
      </c>
      <c r="AF26">
        <v>9.5785694122314453</v>
      </c>
      <c r="AG26">
        <v>0</v>
      </c>
      <c r="AH26">
        <v>2.111592292785645</v>
      </c>
      <c r="AI26">
        <v>49.128913879394531</v>
      </c>
    </row>
    <row r="27" spans="1:35" x14ac:dyDescent="0.3">
      <c r="A27" s="1" t="s">
        <v>59</v>
      </c>
      <c r="B27">
        <v>0.52093034982681274</v>
      </c>
      <c r="C27">
        <v>0.39198985695838928</v>
      </c>
      <c r="D27">
        <v>0.14211784303188321</v>
      </c>
      <c r="E27">
        <v>1.2046574354171751</v>
      </c>
      <c r="F27">
        <v>0.53732472658157349</v>
      </c>
      <c r="G27">
        <v>1.145727753639221</v>
      </c>
      <c r="H27">
        <v>8.6603745818138123E-2</v>
      </c>
      <c r="I27">
        <v>1.8236768245697019</v>
      </c>
      <c r="J27">
        <v>0.43157738447189331</v>
      </c>
      <c r="K27">
        <v>8.962580680847168</v>
      </c>
      <c r="L27">
        <v>1.4853734523057939E-2</v>
      </c>
      <c r="M27">
        <v>0.95990335941314697</v>
      </c>
      <c r="N27">
        <v>0.33662688732147222</v>
      </c>
      <c r="O27">
        <v>1.3157762289047239</v>
      </c>
      <c r="P27">
        <v>0.91296017169952393</v>
      </c>
      <c r="Q27">
        <v>0.86107224225997925</v>
      </c>
      <c r="R27">
        <v>2.2282392978668208</v>
      </c>
      <c r="S27">
        <v>2.0270144939422612</v>
      </c>
      <c r="T27">
        <v>8.4725253283977509E-2</v>
      </c>
      <c r="U27">
        <v>1.1065266132354741</v>
      </c>
      <c r="V27">
        <v>0.90261584520339966</v>
      </c>
      <c r="W27">
        <v>0.93500608205795288</v>
      </c>
      <c r="X27">
        <v>0.86498582363128662</v>
      </c>
      <c r="Y27">
        <v>0.85260564088821411</v>
      </c>
      <c r="Z27">
        <v>0.64283084869384766</v>
      </c>
      <c r="AA27">
        <v>0.87060672044754028</v>
      </c>
      <c r="AB27">
        <v>0.64635425806045532</v>
      </c>
      <c r="AC27">
        <v>4.038093090057373</v>
      </c>
      <c r="AD27">
        <v>1.5264933109283449</v>
      </c>
      <c r="AE27">
        <v>0</v>
      </c>
      <c r="AF27">
        <v>3.4737553596496582</v>
      </c>
      <c r="AG27">
        <v>0</v>
      </c>
      <c r="AH27">
        <v>192.7090759277344</v>
      </c>
      <c r="AI27">
        <v>2.5092663764953609</v>
      </c>
    </row>
    <row r="28" spans="1:35" x14ac:dyDescent="0.3">
      <c r="A28" s="1" t="s">
        <v>60</v>
      </c>
      <c r="B28">
        <v>3.6026667803525918E-2</v>
      </c>
      <c r="C28">
        <v>1.560837589204311E-2</v>
      </c>
      <c r="D28">
        <v>1.216172426939011E-2</v>
      </c>
      <c r="E28">
        <v>0.1150509193539619</v>
      </c>
      <c r="F28">
        <v>1.8123531714081761E-2</v>
      </c>
      <c r="G28">
        <v>3.2158419489860528E-2</v>
      </c>
      <c r="H28">
        <v>6.6066783620044589E-4</v>
      </c>
      <c r="I28">
        <v>0.65965801477432251</v>
      </c>
      <c r="J28">
        <v>0.1185931861400604</v>
      </c>
      <c r="K28">
        <v>6.0405802726745614</v>
      </c>
      <c r="L28">
        <v>1.353999134153128E-2</v>
      </c>
      <c r="M28">
        <v>0.18888434767723081</v>
      </c>
      <c r="N28">
        <v>6.623387336730957E-2</v>
      </c>
      <c r="O28">
        <v>6.8099625408649445E-2</v>
      </c>
      <c r="P28">
        <v>0.24990926682949069</v>
      </c>
      <c r="Q28">
        <v>4.3469995260238647E-2</v>
      </c>
      <c r="R28">
        <v>0.32299196720123291</v>
      </c>
      <c r="S28">
        <v>0.20060732960700989</v>
      </c>
      <c r="T28">
        <v>4.1451048105955117E-2</v>
      </c>
      <c r="U28">
        <v>0.26827934384346008</v>
      </c>
      <c r="V28">
        <v>0.1232024058699608</v>
      </c>
      <c r="W28">
        <v>6.515175849199295E-2</v>
      </c>
      <c r="X28">
        <v>4.7166123986244202E-2</v>
      </c>
      <c r="Y28">
        <v>0.24222840368747711</v>
      </c>
      <c r="Z28">
        <v>3.8856092840433121E-2</v>
      </c>
      <c r="AA28">
        <v>1.6308156251907351</v>
      </c>
      <c r="AB28">
        <v>4.4456181526184082</v>
      </c>
      <c r="AC28">
        <v>1.7526073455810549</v>
      </c>
      <c r="AD28">
        <v>1.295014381408691</v>
      </c>
      <c r="AE28">
        <v>0</v>
      </c>
      <c r="AF28">
        <v>18.892667770385739</v>
      </c>
      <c r="AG28">
        <v>0</v>
      </c>
      <c r="AH28">
        <v>125.4751281738281</v>
      </c>
      <c r="AI28">
        <v>0.28988009691238398</v>
      </c>
    </row>
    <row r="29" spans="1:35" x14ac:dyDescent="0.3">
      <c r="A29" s="1" t="s">
        <v>61</v>
      </c>
      <c r="B29">
        <v>0</v>
      </c>
      <c r="C29">
        <v>4.4187391176819801E-3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9.5806168392300606E-3</v>
      </c>
      <c r="Q29">
        <v>3.8393479771912098E-3</v>
      </c>
      <c r="R29">
        <v>0.22541038691997531</v>
      </c>
      <c r="S29">
        <v>0.67645722627639771</v>
      </c>
      <c r="T29">
        <v>0</v>
      </c>
      <c r="U29">
        <v>0.2493103891611099</v>
      </c>
      <c r="V29">
        <v>0.1503794193267822</v>
      </c>
      <c r="W29">
        <v>0</v>
      </c>
      <c r="X29">
        <v>0</v>
      </c>
      <c r="Y29">
        <v>6.4255334436893463E-2</v>
      </c>
      <c r="Z29">
        <v>2.8645992279052731E-2</v>
      </c>
      <c r="AA29">
        <v>1.070396304130554</v>
      </c>
      <c r="AB29">
        <v>1.211204528808594</v>
      </c>
      <c r="AC29">
        <v>25.740484237670898</v>
      </c>
      <c r="AD29">
        <v>9.2750720679759979E-2</v>
      </c>
      <c r="AE29">
        <v>0</v>
      </c>
      <c r="AF29">
        <v>63.172470092773438</v>
      </c>
      <c r="AG29">
        <v>0</v>
      </c>
      <c r="AH29">
        <v>254.342529296875</v>
      </c>
      <c r="AI29">
        <v>0.15015609562397</v>
      </c>
    </row>
    <row r="30" spans="1:35" x14ac:dyDescent="0.3">
      <c r="A30" s="1" t="s">
        <v>62</v>
      </c>
      <c r="B30">
        <v>0.27350160479545588</v>
      </c>
      <c r="C30">
        <v>0.1280698478221893</v>
      </c>
      <c r="D30">
        <v>1.17026490624994E-3</v>
      </c>
      <c r="E30">
        <v>0.19229927659034729</v>
      </c>
      <c r="F30">
        <v>2.3231670260429379E-2</v>
      </c>
      <c r="G30">
        <v>8.3150282502174377E-2</v>
      </c>
      <c r="H30">
        <v>6.0729663819074631E-3</v>
      </c>
      <c r="I30">
        <v>0.26600885391235352</v>
      </c>
      <c r="J30">
        <v>6.5205939114093781E-2</v>
      </c>
      <c r="K30">
        <v>0.59760546684265137</v>
      </c>
      <c r="L30">
        <v>4.0969578549265862E-3</v>
      </c>
      <c r="M30">
        <v>7.7959746122360229E-2</v>
      </c>
      <c r="N30">
        <v>6.8827897310256958E-2</v>
      </c>
      <c r="O30">
        <v>8.7160855531692505E-2</v>
      </c>
      <c r="P30">
        <v>7.4020303785800934E-2</v>
      </c>
      <c r="Q30">
        <v>0.28494700789451599</v>
      </c>
      <c r="R30">
        <v>0.71688675880432129</v>
      </c>
      <c r="S30">
        <v>1.563937306404114</v>
      </c>
      <c r="T30">
        <v>0.77260357141494751</v>
      </c>
      <c r="U30">
        <v>0.45075461268424988</v>
      </c>
      <c r="V30">
        <v>0.60760247707366943</v>
      </c>
      <c r="W30">
        <v>0.24616983532905579</v>
      </c>
      <c r="X30">
        <v>6.549440324306488E-2</v>
      </c>
      <c r="Y30">
        <v>0.47294610738754272</v>
      </c>
      <c r="Z30">
        <v>0.28551340103149409</v>
      </c>
      <c r="AA30">
        <v>1.304290175437927</v>
      </c>
      <c r="AB30">
        <v>1.5386296510696409</v>
      </c>
      <c r="AC30">
        <v>2.0797386169433589</v>
      </c>
      <c r="AD30">
        <v>1.167729496955872</v>
      </c>
      <c r="AE30">
        <v>0</v>
      </c>
      <c r="AF30">
        <v>81.570381164550781</v>
      </c>
      <c r="AG30">
        <v>0.87104171514511108</v>
      </c>
      <c r="AH30">
        <v>13.51691150665283</v>
      </c>
      <c r="AI30">
        <v>0.1527719646692276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2.742761611938477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98.364517211914063</v>
      </c>
      <c r="C32">
        <v>15.57078838348389</v>
      </c>
      <c r="D32">
        <v>1.336190462112427</v>
      </c>
      <c r="E32">
        <v>13.55114269256592</v>
      </c>
      <c r="F32">
        <v>3.088664054870605</v>
      </c>
      <c r="G32">
        <v>7.0809268951416016</v>
      </c>
      <c r="H32">
        <v>1.387744069099426</v>
      </c>
      <c r="I32">
        <v>43.221874237060547</v>
      </c>
      <c r="J32">
        <v>3.6502640247344971</v>
      </c>
      <c r="K32">
        <v>50.455425262451172</v>
      </c>
      <c r="L32">
        <v>0.35858643054962158</v>
      </c>
      <c r="M32">
        <v>5.6964845657348633</v>
      </c>
      <c r="N32">
        <v>4.9496955871582031</v>
      </c>
      <c r="O32">
        <v>9.2161321640014648</v>
      </c>
      <c r="P32">
        <v>39.971450805664063</v>
      </c>
      <c r="Q32">
        <v>24.32681846618652</v>
      </c>
      <c r="R32">
        <v>66.426963806152344</v>
      </c>
      <c r="S32">
        <v>52.127944946289063</v>
      </c>
      <c r="T32">
        <v>4.7174358367919922</v>
      </c>
      <c r="U32">
        <v>27.194877624511719</v>
      </c>
      <c r="V32">
        <v>5.0665116310119629</v>
      </c>
      <c r="W32">
        <v>72.234169006347656</v>
      </c>
      <c r="X32">
        <v>159.85760498046881</v>
      </c>
      <c r="Y32">
        <v>15.071187973022459</v>
      </c>
      <c r="Z32">
        <v>10.270369529724119</v>
      </c>
      <c r="AA32">
        <v>37.047039031982422</v>
      </c>
      <c r="AB32">
        <v>25.845785140991211</v>
      </c>
      <c r="AC32">
        <v>25.406314849853519</v>
      </c>
      <c r="AD32">
        <v>15.287063598632811</v>
      </c>
      <c r="AE32">
        <v>4.906056894071753E-9</v>
      </c>
    </row>
    <row r="33" spans="1:31" x14ac:dyDescent="0.3">
      <c r="A33" s="1" t="s">
        <v>65</v>
      </c>
      <c r="B33">
        <v>28.125190734863281</v>
      </c>
      <c r="C33">
        <v>8.6849994659423828</v>
      </c>
      <c r="D33">
        <v>1.7603549957275391</v>
      </c>
      <c r="E33">
        <v>22.347259521484379</v>
      </c>
      <c r="F33">
        <v>6.1531987190246582</v>
      </c>
      <c r="G33">
        <v>15.99835109710693</v>
      </c>
      <c r="H33">
        <v>1.4267300367355349</v>
      </c>
      <c r="I33">
        <v>29.251972198486332</v>
      </c>
      <c r="J33">
        <v>6.5962638854980469</v>
      </c>
      <c r="K33">
        <v>105.21031188964839</v>
      </c>
      <c r="L33">
        <v>0.27729129791259771</v>
      </c>
      <c r="M33">
        <v>8.3285360336303711</v>
      </c>
      <c r="N33">
        <v>11.70087242126465</v>
      </c>
      <c r="O33">
        <v>24.157732009887699</v>
      </c>
      <c r="P33">
        <v>12.33171463012695</v>
      </c>
      <c r="Q33">
        <v>81.626358032226563</v>
      </c>
      <c r="R33">
        <v>118.85544586181641</v>
      </c>
      <c r="S33">
        <v>93.998756408691406</v>
      </c>
      <c r="T33">
        <v>15.27616596221924</v>
      </c>
      <c r="U33">
        <v>33.657005310058587</v>
      </c>
      <c r="V33">
        <v>17.500371932983398</v>
      </c>
      <c r="W33">
        <v>10.14004325866699</v>
      </c>
      <c r="X33">
        <v>0</v>
      </c>
      <c r="Y33">
        <v>33.087131500244141</v>
      </c>
      <c r="Z33">
        <v>34.189720153808587</v>
      </c>
      <c r="AA33">
        <v>86.133537292480469</v>
      </c>
      <c r="AB33">
        <v>92.602569580078125</v>
      </c>
      <c r="AC33">
        <v>191.52262878417969</v>
      </c>
      <c r="AD33">
        <v>32.229408264160163</v>
      </c>
      <c r="AE33">
        <v>4.9060573577880859</v>
      </c>
    </row>
    <row r="34" spans="1:31" x14ac:dyDescent="0.3">
      <c r="A34" s="1" t="s">
        <v>66</v>
      </c>
      <c r="B34">
        <v>17.35844612121582</v>
      </c>
      <c r="C34">
        <v>30.22564697265625</v>
      </c>
      <c r="D34">
        <v>0.1114698424935341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49.270378112792969</v>
      </c>
      <c r="C2">
        <v>6.0334127396345139E-2</v>
      </c>
      <c r="D2">
        <v>0</v>
      </c>
      <c r="E2">
        <v>97.040306091308594</v>
      </c>
      <c r="F2">
        <v>0.1000679582357407</v>
      </c>
      <c r="G2">
        <v>5.8701399713754647E-2</v>
      </c>
      <c r="H2">
        <v>5.3240742534399033E-2</v>
      </c>
      <c r="I2">
        <v>0.92578649520874023</v>
      </c>
      <c r="J2">
        <v>0</v>
      </c>
      <c r="K2">
        <v>0</v>
      </c>
      <c r="L2">
        <v>0</v>
      </c>
      <c r="M2">
        <v>0</v>
      </c>
      <c r="N2">
        <v>0</v>
      </c>
      <c r="O2">
        <v>1.832468900829554E-3</v>
      </c>
      <c r="P2">
        <v>1.3601500540971759E-4</v>
      </c>
      <c r="Q2">
        <v>2.2555384784936901E-2</v>
      </c>
      <c r="R2">
        <v>0</v>
      </c>
      <c r="S2">
        <v>0</v>
      </c>
      <c r="T2">
        <v>6.1110477447509766</v>
      </c>
      <c r="U2">
        <v>0</v>
      </c>
      <c r="V2">
        <v>0</v>
      </c>
      <c r="W2">
        <v>0</v>
      </c>
      <c r="X2">
        <v>0</v>
      </c>
      <c r="Y2">
        <v>4.0158600313588977E-5</v>
      </c>
      <c r="Z2">
        <v>0.2146613001823425</v>
      </c>
      <c r="AA2">
        <v>1.215191245079041</v>
      </c>
      <c r="AB2">
        <v>1.1785644292831421</v>
      </c>
      <c r="AC2">
        <v>2.5106561183929439</v>
      </c>
      <c r="AD2">
        <v>7.7045679092407227E-2</v>
      </c>
      <c r="AE2">
        <v>0</v>
      </c>
      <c r="AF2">
        <v>133.1983337402344</v>
      </c>
      <c r="AG2">
        <v>2.1987264156341548</v>
      </c>
      <c r="AH2">
        <v>0</v>
      </c>
      <c r="AI2">
        <v>15.95732402801514</v>
      </c>
    </row>
    <row r="3" spans="1:35" x14ac:dyDescent="0.3">
      <c r="A3" s="1" t="s">
        <v>35</v>
      </c>
      <c r="B3">
        <v>0.96459901332855225</v>
      </c>
      <c r="C3">
        <v>60.258358001708977</v>
      </c>
      <c r="D3">
        <v>7.1636177599430084E-3</v>
      </c>
      <c r="E3">
        <v>3.9294934272766109</v>
      </c>
      <c r="F3">
        <v>0</v>
      </c>
      <c r="G3">
        <v>251.1421813964844</v>
      </c>
      <c r="H3">
        <v>57.609241485595703</v>
      </c>
      <c r="I3">
        <v>4.7589107998646801E-4</v>
      </c>
      <c r="J3">
        <v>9.3680582940578461E-3</v>
      </c>
      <c r="K3">
        <v>5.1244390197098264E-3</v>
      </c>
      <c r="L3">
        <v>0</v>
      </c>
      <c r="M3">
        <v>4.4196780072525138E-4</v>
      </c>
      <c r="N3">
        <v>0.1065592989325523</v>
      </c>
      <c r="O3">
        <v>9.4921060372143984E-4</v>
      </c>
      <c r="P3">
        <v>11.68558406829834</v>
      </c>
      <c r="Q3">
        <v>0.22511805593967441</v>
      </c>
      <c r="R3">
        <v>0.17312632501125341</v>
      </c>
      <c r="S3">
        <v>9.7073309123516083E-2</v>
      </c>
      <c r="T3">
        <v>2.6676902770996089</v>
      </c>
      <c r="U3">
        <v>4.5476231724023819E-2</v>
      </c>
      <c r="V3">
        <v>4.9171648919582367E-2</v>
      </c>
      <c r="W3">
        <v>0.53173714876174927</v>
      </c>
      <c r="X3">
        <v>0.65446579456329346</v>
      </c>
      <c r="Y3">
        <v>9.9222853779792786E-2</v>
      </c>
      <c r="Z3">
        <v>0.1594526469707489</v>
      </c>
      <c r="AA3">
        <v>0.19967365264892581</v>
      </c>
      <c r="AB3">
        <v>0.20234525203704831</v>
      </c>
      <c r="AC3">
        <v>0.4437071681022644</v>
      </c>
      <c r="AD3">
        <v>0.1079049333930016</v>
      </c>
      <c r="AE3">
        <v>0</v>
      </c>
      <c r="AF3">
        <v>28.519809722900391</v>
      </c>
      <c r="AG3">
        <v>20.79322624206543</v>
      </c>
      <c r="AH3">
        <v>0</v>
      </c>
      <c r="AI3">
        <v>1.905952095985413</v>
      </c>
    </row>
    <row r="4" spans="1:35" x14ac:dyDescent="0.3">
      <c r="A4" s="1" t="s">
        <v>36</v>
      </c>
      <c r="B4">
        <v>4.1744519025087357E-2</v>
      </c>
      <c r="C4">
        <v>5.1825009286403663E-2</v>
      </c>
      <c r="D4">
        <v>10.540168762207029</v>
      </c>
      <c r="E4">
        <v>0.21843864023685461</v>
      </c>
      <c r="F4">
        <v>1.714325044304132E-3</v>
      </c>
      <c r="G4">
        <v>7.2086267173290253E-2</v>
      </c>
      <c r="H4">
        <v>2.299911260604858</v>
      </c>
      <c r="I4">
        <v>27.44221305847168</v>
      </c>
      <c r="J4">
        <v>1.865976214408875</v>
      </c>
      <c r="K4">
        <v>26.067838668823239</v>
      </c>
      <c r="L4">
        <v>1.336177904158831E-2</v>
      </c>
      <c r="M4">
        <v>4.229255486279726E-3</v>
      </c>
      <c r="N4">
        <v>5.8263917453587064E-3</v>
      </c>
      <c r="O4">
        <v>1.941103674471378E-2</v>
      </c>
      <c r="P4">
        <v>11.386117935180661</v>
      </c>
      <c r="Q4">
        <v>3.4248547554016109</v>
      </c>
      <c r="R4">
        <v>0</v>
      </c>
      <c r="S4">
        <v>8.045182767091319E-6</v>
      </c>
      <c r="T4">
        <v>0</v>
      </c>
      <c r="U4">
        <v>0</v>
      </c>
      <c r="V4">
        <v>0</v>
      </c>
      <c r="W4">
        <v>0</v>
      </c>
      <c r="X4">
        <v>0</v>
      </c>
      <c r="Y4">
        <v>2.1870345517527309E-4</v>
      </c>
      <c r="Z4">
        <v>3.109040437266231E-3</v>
      </c>
      <c r="AA4">
        <v>1.747254282236099E-3</v>
      </c>
      <c r="AB4">
        <v>3.1478889286518101E-3</v>
      </c>
      <c r="AC4">
        <v>1.351517676084768E-5</v>
      </c>
      <c r="AD4">
        <v>2.7651002164930111E-4</v>
      </c>
      <c r="AE4">
        <v>0</v>
      </c>
      <c r="AF4">
        <v>0</v>
      </c>
      <c r="AG4">
        <v>0</v>
      </c>
      <c r="AH4">
        <v>0</v>
      </c>
      <c r="AI4">
        <v>2.8911430835723881</v>
      </c>
    </row>
    <row r="5" spans="1:35" x14ac:dyDescent="0.3">
      <c r="A5" s="1" t="s">
        <v>37</v>
      </c>
      <c r="B5">
        <v>44.817356109619141</v>
      </c>
      <c r="C5">
        <v>0.69621765613555908</v>
      </c>
      <c r="D5">
        <v>5.0636925734579563E-3</v>
      </c>
      <c r="E5">
        <v>108.8999328613281</v>
      </c>
      <c r="F5">
        <v>0.27297458052635187</v>
      </c>
      <c r="G5">
        <v>0.30279293656349182</v>
      </c>
      <c r="H5">
        <v>5.5012531280517578</v>
      </c>
      <c r="I5">
        <v>11.96505832672119</v>
      </c>
      <c r="J5">
        <v>3.1675398349761963E-2</v>
      </c>
      <c r="K5">
        <v>6.1847195029258728E-3</v>
      </c>
      <c r="L5">
        <v>1.536204107105732E-2</v>
      </c>
      <c r="M5">
        <v>8.5954635869711637E-4</v>
      </c>
      <c r="N5">
        <v>2.434916386846453E-4</v>
      </c>
      <c r="O5">
        <v>3.9538070559501648E-3</v>
      </c>
      <c r="P5">
        <v>1.071076631546021</v>
      </c>
      <c r="Q5">
        <v>3.808555126190186</v>
      </c>
      <c r="R5">
        <v>1.1507360935211179</v>
      </c>
      <c r="S5">
        <v>4.6468648910522461</v>
      </c>
      <c r="T5">
        <v>63.222412109375</v>
      </c>
      <c r="U5">
        <v>2.5657505989074711</v>
      </c>
      <c r="V5">
        <v>2.5772769451141362</v>
      </c>
      <c r="W5">
        <v>4.462369441986084</v>
      </c>
      <c r="X5">
        <v>0.46739637851715088</v>
      </c>
      <c r="Y5">
        <v>6.1952190399169922</v>
      </c>
      <c r="Z5">
        <v>7.0073180198669434</v>
      </c>
      <c r="AA5">
        <v>6.1133794784545898</v>
      </c>
      <c r="AB5">
        <v>5.6579804420471191</v>
      </c>
      <c r="AC5">
        <v>12.1372184753418</v>
      </c>
      <c r="AD5">
        <v>6.9397468566894531</v>
      </c>
      <c r="AE5">
        <v>0</v>
      </c>
      <c r="AF5">
        <v>560.68115234375</v>
      </c>
      <c r="AG5">
        <v>0</v>
      </c>
      <c r="AH5">
        <v>0</v>
      </c>
      <c r="AI5">
        <v>30.490007400512699</v>
      </c>
    </row>
    <row r="6" spans="1:35" x14ac:dyDescent="0.3">
      <c r="A6" s="1" t="s">
        <v>38</v>
      </c>
      <c r="B6">
        <v>4.3938934803009033E-2</v>
      </c>
      <c r="C6">
        <v>4.2441576719284058E-2</v>
      </c>
      <c r="D6">
        <v>0</v>
      </c>
      <c r="E6">
        <v>0.12749944627285001</v>
      </c>
      <c r="F6">
        <v>13.074602127075201</v>
      </c>
      <c r="G6">
        <v>5.5728893727064133E-2</v>
      </c>
      <c r="H6">
        <v>0.17716062068939209</v>
      </c>
      <c r="I6">
        <v>0.29654857516288757</v>
      </c>
      <c r="J6">
        <v>0.48050805926322943</v>
      </c>
      <c r="K6">
        <v>0.23164176940917969</v>
      </c>
      <c r="L6">
        <v>0.48881793022155762</v>
      </c>
      <c r="M6">
        <v>2.059623971581459E-2</v>
      </c>
      <c r="N6">
        <v>2.8791062533855442E-2</v>
      </c>
      <c r="O6">
        <v>1.075735926628113</v>
      </c>
      <c r="P6">
        <v>1.355128407478333</v>
      </c>
      <c r="Q6">
        <v>2.1856203079223628</v>
      </c>
      <c r="R6">
        <v>3.3373537063598628</v>
      </c>
      <c r="S6">
        <v>0.98544371128082275</v>
      </c>
      <c r="T6">
        <v>0.1834602952003479</v>
      </c>
      <c r="U6">
        <v>0.40679359436035162</v>
      </c>
      <c r="V6">
        <v>0.48742705583572388</v>
      </c>
      <c r="W6">
        <v>0.27661076188087458</v>
      </c>
      <c r="X6">
        <v>2.841927669942379E-2</v>
      </c>
      <c r="Y6">
        <v>2.3555228710174561</v>
      </c>
      <c r="Z6">
        <v>1.424227237701416</v>
      </c>
      <c r="AA6">
        <v>0.77530562877655029</v>
      </c>
      <c r="AB6">
        <v>0.34762418270111078</v>
      </c>
      <c r="AC6">
        <v>2.393227100372314</v>
      </c>
      <c r="AD6">
        <v>0.96165138483047485</v>
      </c>
      <c r="AE6">
        <v>0</v>
      </c>
      <c r="AF6">
        <v>75.565658569335938</v>
      </c>
      <c r="AG6">
        <v>0.43984553217887878</v>
      </c>
      <c r="AH6">
        <v>0.20683099329471591</v>
      </c>
      <c r="AI6">
        <v>13.63887882232666</v>
      </c>
    </row>
    <row r="7" spans="1:35" x14ac:dyDescent="0.3">
      <c r="A7" s="1" t="s">
        <v>39</v>
      </c>
      <c r="B7">
        <v>8.3518877625465393E-2</v>
      </c>
      <c r="C7">
        <v>2.5540085509419441E-2</v>
      </c>
      <c r="D7">
        <v>0</v>
      </c>
      <c r="E7">
        <v>0.47413340210914612</v>
      </c>
      <c r="F7">
        <v>4.2749695479869843E-2</v>
      </c>
      <c r="G7">
        <v>86.094566345214844</v>
      </c>
      <c r="H7">
        <v>17.343719482421879</v>
      </c>
      <c r="I7">
        <v>0.12972427904605871</v>
      </c>
      <c r="J7">
        <v>0.46589365601539612</v>
      </c>
      <c r="K7">
        <v>2.3046517372131352</v>
      </c>
      <c r="L7">
        <v>0.37729305028915411</v>
      </c>
      <c r="M7">
        <v>2.2033018991351131E-2</v>
      </c>
      <c r="N7">
        <v>9.9599882960319519E-2</v>
      </c>
      <c r="O7">
        <v>6.3062353134155273</v>
      </c>
      <c r="P7">
        <v>11.270426750183111</v>
      </c>
      <c r="Q7">
        <v>160.43882751464841</v>
      </c>
      <c r="R7">
        <v>2.273086786270142</v>
      </c>
      <c r="S7">
        <v>0.23276734352111819</v>
      </c>
      <c r="T7">
        <v>2.5134587660431858E-2</v>
      </c>
      <c r="U7">
        <v>0.13498932123184201</v>
      </c>
      <c r="V7">
        <v>0.1805565804243088</v>
      </c>
      <c r="W7">
        <v>1.2486253976821899</v>
      </c>
      <c r="X7">
        <v>6.4542926847934723E-2</v>
      </c>
      <c r="Y7">
        <v>1.520727872848511</v>
      </c>
      <c r="Z7">
        <v>0.45174211263656622</v>
      </c>
      <c r="AA7">
        <v>0.1458245366811752</v>
      </c>
      <c r="AB7">
        <v>0.47887367010116583</v>
      </c>
      <c r="AC7">
        <v>0.108371838927269</v>
      </c>
      <c r="AD7">
        <v>1.082169651985168</v>
      </c>
      <c r="AE7">
        <v>0</v>
      </c>
      <c r="AF7">
        <v>3.1909916400909419</v>
      </c>
      <c r="AG7">
        <v>0</v>
      </c>
      <c r="AH7">
        <v>0</v>
      </c>
      <c r="AI7">
        <v>64.982032775878906</v>
      </c>
    </row>
    <row r="8" spans="1:35" x14ac:dyDescent="0.3">
      <c r="A8" s="1" t="s">
        <v>40</v>
      </c>
      <c r="B8">
        <v>0.3601849377155304</v>
      </c>
      <c r="C8">
        <v>0.71324574947357178</v>
      </c>
      <c r="D8">
        <v>0.1991888880729675</v>
      </c>
      <c r="E8">
        <v>10.71469306945801</v>
      </c>
      <c r="F8">
        <v>0.26221439242362982</v>
      </c>
      <c r="G8">
        <v>2.8012571334838872</v>
      </c>
      <c r="H8">
        <v>126.6643371582031</v>
      </c>
      <c r="I8">
        <v>1.6352136135101321</v>
      </c>
      <c r="J8">
        <v>1.091652989387512</v>
      </c>
      <c r="K8">
        <v>2.3875055313110352</v>
      </c>
      <c r="L8">
        <v>2.354883193969727</v>
      </c>
      <c r="M8">
        <v>0.28306707739830023</v>
      </c>
      <c r="N8">
        <v>3.1254712492227547E-2</v>
      </c>
      <c r="O8">
        <v>0.51033073663711548</v>
      </c>
      <c r="P8">
        <v>1.285775899887085</v>
      </c>
      <c r="Q8">
        <v>2.5287208557128911</v>
      </c>
      <c r="R8">
        <v>24.858688354492191</v>
      </c>
      <c r="S8">
        <v>2.1760485172271729</v>
      </c>
      <c r="T8">
        <v>0.41406232118606567</v>
      </c>
      <c r="U8">
        <v>19.312051773071289</v>
      </c>
      <c r="V8">
        <v>2.7049193382263179</v>
      </c>
      <c r="W8">
        <v>1.5885715484619141</v>
      </c>
      <c r="X8">
        <v>0.5060773491859436</v>
      </c>
      <c r="Y8">
        <v>3.957846879959106</v>
      </c>
      <c r="Z8">
        <v>5.1489076614379883</v>
      </c>
      <c r="AA8">
        <v>5.196476936340332</v>
      </c>
      <c r="AB8">
        <v>5.593574047088623</v>
      </c>
      <c r="AC8">
        <v>13.46634006500244</v>
      </c>
      <c r="AD8">
        <v>6.8502202033996582</v>
      </c>
      <c r="AE8">
        <v>0</v>
      </c>
      <c r="AF8">
        <v>35.712242126464837</v>
      </c>
      <c r="AG8">
        <v>0</v>
      </c>
      <c r="AH8">
        <v>0</v>
      </c>
      <c r="AI8">
        <v>238.06707763671881</v>
      </c>
    </row>
    <row r="9" spans="1:35" x14ac:dyDescent="0.3">
      <c r="A9" s="1" t="s">
        <v>41</v>
      </c>
      <c r="B9">
        <v>40.099937438964837</v>
      </c>
      <c r="C9">
        <v>12.26964855194092</v>
      </c>
      <c r="D9">
        <v>19.946889877319339</v>
      </c>
      <c r="E9">
        <v>14.854972839355471</v>
      </c>
      <c r="F9">
        <v>3.6089015007019039</v>
      </c>
      <c r="G9">
        <v>12.189279556274411</v>
      </c>
      <c r="H9">
        <v>36.643589019775391</v>
      </c>
      <c r="I9">
        <v>82.015220642089844</v>
      </c>
      <c r="J9">
        <v>7.7320289611816406</v>
      </c>
      <c r="K9">
        <v>22.629148483276371</v>
      </c>
      <c r="L9">
        <v>21.549850463867191</v>
      </c>
      <c r="M9">
        <v>1.0477949380874629</v>
      </c>
      <c r="N9">
        <v>1.375792860984802</v>
      </c>
      <c r="O9">
        <v>5.1424427032470703</v>
      </c>
      <c r="P9">
        <v>15.257552146911619</v>
      </c>
      <c r="Q9">
        <v>86.479690551757813</v>
      </c>
      <c r="R9">
        <v>12.039192199707029</v>
      </c>
      <c r="S9">
        <v>89.020027160644531</v>
      </c>
      <c r="T9">
        <v>0.29289785027503967</v>
      </c>
      <c r="U9">
        <v>0.56551700830459595</v>
      </c>
      <c r="V9">
        <v>3.2275688648223881</v>
      </c>
      <c r="W9">
        <v>11.578696250915529</v>
      </c>
      <c r="X9">
        <v>14.931571960449221</v>
      </c>
      <c r="Y9">
        <v>1.552710652351379</v>
      </c>
      <c r="Z9">
        <v>11.558889389038089</v>
      </c>
      <c r="AA9">
        <v>10.877902984619141</v>
      </c>
      <c r="AB9">
        <v>4.4971017837524414</v>
      </c>
      <c r="AC9">
        <v>49.7799072265625</v>
      </c>
      <c r="AD9">
        <v>8.5200510025024414</v>
      </c>
      <c r="AE9">
        <v>0</v>
      </c>
      <c r="AF9">
        <v>188.43792724609381</v>
      </c>
      <c r="AG9">
        <v>0</v>
      </c>
      <c r="AH9">
        <v>40.43792724609375</v>
      </c>
      <c r="AI9">
        <v>245.327392578125</v>
      </c>
    </row>
    <row r="10" spans="1:35" x14ac:dyDescent="0.3">
      <c r="A10" s="1" t="s">
        <v>42</v>
      </c>
      <c r="B10">
        <v>0.24225758016109469</v>
      </c>
      <c r="C10">
        <v>0</v>
      </c>
      <c r="D10">
        <v>9.2770051956176758</v>
      </c>
      <c r="E10">
        <v>0.52383768558502197</v>
      </c>
      <c r="F10">
        <v>6.7158356308937073E-2</v>
      </c>
      <c r="G10">
        <v>5.5333147048950204</v>
      </c>
      <c r="H10">
        <v>0.47309011220932012</v>
      </c>
      <c r="I10">
        <v>1.032385587692261</v>
      </c>
      <c r="J10">
        <v>15.5829963684082</v>
      </c>
      <c r="K10">
        <v>16.03427886962891</v>
      </c>
      <c r="L10">
        <v>4.3302021026611328</v>
      </c>
      <c r="M10">
        <v>0.14589908719062811</v>
      </c>
      <c r="N10">
        <v>0.38912612199783331</v>
      </c>
      <c r="O10">
        <v>0.49020388722419739</v>
      </c>
      <c r="P10">
        <v>0.65184307098388672</v>
      </c>
      <c r="Q10">
        <v>105.54356384277339</v>
      </c>
      <c r="R10">
        <v>4.3556032180786133</v>
      </c>
      <c r="S10">
        <v>2.64065945520997E-3</v>
      </c>
      <c r="T10">
        <v>3.593791276216507E-3</v>
      </c>
      <c r="U10">
        <v>9.2199265956878662E-2</v>
      </c>
      <c r="V10">
        <v>0.1197770237922668</v>
      </c>
      <c r="W10">
        <v>2.697235438972712E-3</v>
      </c>
      <c r="X10">
        <v>0</v>
      </c>
      <c r="Y10">
        <v>0.47853529453277588</v>
      </c>
      <c r="Z10">
        <v>0.2285758703947067</v>
      </c>
      <c r="AA10">
        <v>9.7572039812803268E-3</v>
      </c>
      <c r="AB10">
        <v>4.9962043762207031E-2</v>
      </c>
      <c r="AC10">
        <v>1.3485895395278931</v>
      </c>
      <c r="AD10">
        <v>0.32427692413330078</v>
      </c>
      <c r="AE10">
        <v>0</v>
      </c>
      <c r="AF10">
        <v>14.41901969909668</v>
      </c>
      <c r="AG10">
        <v>0</v>
      </c>
      <c r="AH10">
        <v>0</v>
      </c>
      <c r="AI10">
        <v>14.070005416870121</v>
      </c>
    </row>
    <row r="11" spans="1:35" x14ac:dyDescent="0.3">
      <c r="A11" s="1" t="s">
        <v>43</v>
      </c>
      <c r="B11">
        <v>1.5021886825561519</v>
      </c>
      <c r="C11">
        <v>1.129843853414059E-2</v>
      </c>
      <c r="D11">
        <v>0.45982694625854492</v>
      </c>
      <c r="E11">
        <v>3.3410463333129878</v>
      </c>
      <c r="F11">
        <v>0.18165984749794009</v>
      </c>
      <c r="G11">
        <v>8.8243875503540039</v>
      </c>
      <c r="H11">
        <v>1.376445412635803</v>
      </c>
      <c r="I11">
        <v>2.3671832084655762</v>
      </c>
      <c r="J11">
        <v>7.6029210090637207</v>
      </c>
      <c r="K11">
        <v>430.99166870117188</v>
      </c>
      <c r="L11">
        <v>115.5520477294922</v>
      </c>
      <c r="M11">
        <v>15.6944522857666</v>
      </c>
      <c r="N11">
        <v>7.7286534309387207</v>
      </c>
      <c r="O11">
        <v>14.879073143005369</v>
      </c>
      <c r="P11">
        <v>0.35787820816040039</v>
      </c>
      <c r="Q11">
        <v>100.1731796264648</v>
      </c>
      <c r="R11">
        <v>0.52745312452316284</v>
      </c>
      <c r="S11">
        <v>1.724358916282654</v>
      </c>
      <c r="T11">
        <v>7.2709321975708008E-2</v>
      </c>
      <c r="U11">
        <v>0.46853810548782349</v>
      </c>
      <c r="V11">
        <v>0.34642887115478521</v>
      </c>
      <c r="W11">
        <v>6.1558764427900307E-2</v>
      </c>
      <c r="X11">
        <v>6.2558688223361969E-3</v>
      </c>
      <c r="Y11">
        <v>0.79630440473556519</v>
      </c>
      <c r="Z11">
        <v>1.0199522972106929</v>
      </c>
      <c r="AA11">
        <v>2.478371143341064</v>
      </c>
      <c r="AB11">
        <v>1.7095557451248169</v>
      </c>
      <c r="AC11">
        <v>0.2302064448595047</v>
      </c>
      <c r="AD11">
        <v>1.1352095603942871</v>
      </c>
      <c r="AE11">
        <v>0</v>
      </c>
      <c r="AF11">
        <v>24.380607604980469</v>
      </c>
      <c r="AG11">
        <v>26.793123245239261</v>
      </c>
      <c r="AH11">
        <v>0</v>
      </c>
      <c r="AI11">
        <v>154.43840026855469</v>
      </c>
    </row>
    <row r="12" spans="1:35" x14ac:dyDescent="0.3">
      <c r="A12" s="1" t="s">
        <v>44</v>
      </c>
      <c r="B12">
        <v>4.6383542940020561E-3</v>
      </c>
      <c r="C12">
        <v>4.9893483519554138E-3</v>
      </c>
      <c r="D12">
        <v>1.252998504787683E-2</v>
      </c>
      <c r="E12">
        <v>3.2443806529045098E-2</v>
      </c>
      <c r="F12">
        <v>2.9061390087008481E-3</v>
      </c>
      <c r="G12">
        <v>0.14672999083995819</v>
      </c>
      <c r="H12">
        <v>0.68745678663253784</v>
      </c>
      <c r="I12">
        <v>0.18281099200248721</v>
      </c>
      <c r="J12">
        <v>0.31401968002319341</v>
      </c>
      <c r="K12">
        <v>3.2973778247833252</v>
      </c>
      <c r="L12">
        <v>239.59556579589841</v>
      </c>
      <c r="M12">
        <v>2.672118186950684</v>
      </c>
      <c r="N12">
        <v>0.8480839729309082</v>
      </c>
      <c r="O12">
        <v>9.3200550079345703</v>
      </c>
      <c r="P12">
        <v>1.102344751358032</v>
      </c>
      <c r="Q12">
        <v>48.476585388183587</v>
      </c>
      <c r="R12">
        <v>5.1735897064208984</v>
      </c>
      <c r="S12">
        <v>0.4060075581073761</v>
      </c>
      <c r="T12">
        <v>6.338881328701973E-3</v>
      </c>
      <c r="U12">
        <v>3.908844947814941</v>
      </c>
      <c r="V12">
        <v>3.649861335754395</v>
      </c>
      <c r="W12">
        <v>7.9240195453166962E-2</v>
      </c>
      <c r="X12">
        <v>2.9996978119015689E-3</v>
      </c>
      <c r="Y12">
        <v>16.873262405395511</v>
      </c>
      <c r="Z12">
        <v>4.4778428077697754</v>
      </c>
      <c r="AA12">
        <v>3.3091049194335942</v>
      </c>
      <c r="AB12">
        <v>3.1839911937713619</v>
      </c>
      <c r="AC12">
        <v>11.08096408843994</v>
      </c>
      <c r="AD12">
        <v>3.3826999664306641</v>
      </c>
      <c r="AE12">
        <v>0</v>
      </c>
      <c r="AF12">
        <v>92.039093017578125</v>
      </c>
      <c r="AG12">
        <v>62.874664306640618</v>
      </c>
      <c r="AH12">
        <v>0</v>
      </c>
      <c r="AI12">
        <v>131.73628234863281</v>
      </c>
    </row>
    <row r="13" spans="1:35" x14ac:dyDescent="0.3">
      <c r="A13" s="1" t="s">
        <v>45</v>
      </c>
      <c r="B13">
        <v>1.9382985830307009</v>
      </c>
      <c r="C13">
        <v>0</v>
      </c>
      <c r="D13">
        <v>3.8487744331359859</v>
      </c>
      <c r="E13">
        <v>0.34119170904159551</v>
      </c>
      <c r="F13">
        <v>2.2958450019359589E-2</v>
      </c>
      <c r="G13">
        <v>0.2134759724140167</v>
      </c>
      <c r="H13">
        <v>0.56206649541854858</v>
      </c>
      <c r="I13">
        <v>0.197831004858017</v>
      </c>
      <c r="J13">
        <v>0.63248854875564575</v>
      </c>
      <c r="K13">
        <v>8.2419910430908203</v>
      </c>
      <c r="L13">
        <v>11.755393028259279</v>
      </c>
      <c r="M13">
        <v>20.69516563415527</v>
      </c>
      <c r="N13">
        <v>4.2488255500793457</v>
      </c>
      <c r="O13">
        <v>10.076309204101561</v>
      </c>
      <c r="P13">
        <v>2.8253540992736821</v>
      </c>
      <c r="Q13">
        <v>32.431362152099609</v>
      </c>
      <c r="R13">
        <v>4.9274568445980549E-3</v>
      </c>
      <c r="S13">
        <v>1.0084352493286131</v>
      </c>
      <c r="T13">
        <v>5.4921256378293037E-4</v>
      </c>
      <c r="U13">
        <v>1.9121853113174441</v>
      </c>
      <c r="V13">
        <v>0</v>
      </c>
      <c r="W13">
        <v>0</v>
      </c>
      <c r="X13">
        <v>0</v>
      </c>
      <c r="Y13">
        <v>0</v>
      </c>
      <c r="Z13">
        <v>0.24688573181629181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20.1800651550293</v>
      </c>
      <c r="AG13">
        <v>146.81758117675781</v>
      </c>
      <c r="AH13">
        <v>0</v>
      </c>
      <c r="AI13">
        <v>152.47648620605469</v>
      </c>
    </row>
    <row r="14" spans="1:35" x14ac:dyDescent="0.3">
      <c r="A14" s="1" t="s">
        <v>46</v>
      </c>
      <c r="B14">
        <v>0</v>
      </c>
      <c r="C14">
        <v>0.39716446399688721</v>
      </c>
      <c r="D14">
        <v>0</v>
      </c>
      <c r="E14">
        <v>0</v>
      </c>
      <c r="F14">
        <v>0</v>
      </c>
      <c r="G14">
        <v>0</v>
      </c>
      <c r="H14">
        <v>0</v>
      </c>
      <c r="I14">
        <v>6.5121687948703766E-2</v>
      </c>
      <c r="J14">
        <v>1.6832005232572559E-2</v>
      </c>
      <c r="K14">
        <v>0.77619153261184692</v>
      </c>
      <c r="L14">
        <v>2.3872759342193599</v>
      </c>
      <c r="M14">
        <v>0.89344310760498047</v>
      </c>
      <c r="N14">
        <v>4.7668299674987793</v>
      </c>
      <c r="O14">
        <v>10.247775077819821</v>
      </c>
      <c r="P14">
        <v>0</v>
      </c>
      <c r="Q14">
        <v>0</v>
      </c>
      <c r="R14">
        <v>5.3277888298034668</v>
      </c>
      <c r="S14">
        <v>5.4688725471496582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0.42241817712783808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52.082813262939453</v>
      </c>
      <c r="AG14">
        <v>58.896648406982422</v>
      </c>
      <c r="AH14">
        <v>0</v>
      </c>
      <c r="AI14">
        <v>41.148700714111328</v>
      </c>
    </row>
    <row r="15" spans="1:35" x14ac:dyDescent="0.3">
      <c r="A15" s="1" t="s">
        <v>47</v>
      </c>
      <c r="B15">
        <v>6.8165264129638672</v>
      </c>
      <c r="C15">
        <v>0.19640254974365229</v>
      </c>
      <c r="D15">
        <v>7.4077420234680176</v>
      </c>
      <c r="E15">
        <v>6.7239270210266113</v>
      </c>
      <c r="F15">
        <v>1.5617766380310061</v>
      </c>
      <c r="G15">
        <v>4.3117027282714844</v>
      </c>
      <c r="H15">
        <v>25.176692962646481</v>
      </c>
      <c r="I15">
        <v>2.7626922130584721</v>
      </c>
      <c r="J15">
        <v>2.912947416305542</v>
      </c>
      <c r="K15">
        <v>22.218936920166019</v>
      </c>
      <c r="L15">
        <v>13.615474700927731</v>
      </c>
      <c r="M15">
        <v>1.0242500305175779</v>
      </c>
      <c r="N15">
        <v>0.2920985221862793</v>
      </c>
      <c r="O15">
        <v>18.645488739013668</v>
      </c>
      <c r="P15">
        <v>31.41170501708984</v>
      </c>
      <c r="Q15">
        <v>20.949619293212891</v>
      </c>
      <c r="R15">
        <v>6.3628354072570801</v>
      </c>
      <c r="S15">
        <v>20.623235702514648</v>
      </c>
      <c r="T15">
        <v>3.17960524559021</v>
      </c>
      <c r="U15">
        <v>1.4160828590393071</v>
      </c>
      <c r="V15">
        <v>1.534165143966675</v>
      </c>
      <c r="W15">
        <v>1.83781310915947E-2</v>
      </c>
      <c r="X15">
        <v>1.164625026285648E-2</v>
      </c>
      <c r="Y15">
        <v>2.4120502471923828</v>
      </c>
      <c r="Z15">
        <v>3.1026396751403809</v>
      </c>
      <c r="AA15">
        <v>7.456148624420166</v>
      </c>
      <c r="AB15">
        <v>2.6885306835174561</v>
      </c>
      <c r="AC15">
        <v>26.655246734619141</v>
      </c>
      <c r="AD15">
        <v>2.5952353477478032</v>
      </c>
      <c r="AE15">
        <v>0</v>
      </c>
      <c r="AF15">
        <v>87.987281799316406</v>
      </c>
      <c r="AG15">
        <v>58.763877868652337</v>
      </c>
      <c r="AH15">
        <v>0</v>
      </c>
      <c r="AI15">
        <v>29.472856521606449</v>
      </c>
    </row>
    <row r="16" spans="1:35" x14ac:dyDescent="0.3">
      <c r="A16" s="1" t="s">
        <v>48</v>
      </c>
      <c r="B16">
        <v>9.857966423034668</v>
      </c>
      <c r="C16">
        <v>1.524675250053406</v>
      </c>
      <c r="D16">
        <v>14.36159515380859</v>
      </c>
      <c r="E16">
        <v>7.4027504920959473</v>
      </c>
      <c r="F16">
        <v>1.7846964597702031</v>
      </c>
      <c r="G16">
        <v>20.94724273681641</v>
      </c>
      <c r="H16">
        <v>38.195037841796882</v>
      </c>
      <c r="I16">
        <v>6.1673822402954102</v>
      </c>
      <c r="J16">
        <v>4.8481826782226563</v>
      </c>
      <c r="K16">
        <v>151.90538024902341</v>
      </c>
      <c r="L16">
        <v>11.57209587097168</v>
      </c>
      <c r="M16">
        <v>1.078840374946594</v>
      </c>
      <c r="N16">
        <v>0.80164706707000732</v>
      </c>
      <c r="O16">
        <v>3.1561310291290279</v>
      </c>
      <c r="P16">
        <v>32.572521209716797</v>
      </c>
      <c r="Q16">
        <v>9.9817895889282227</v>
      </c>
      <c r="R16">
        <v>38.172794342041023</v>
      </c>
      <c r="S16">
        <v>13.1918888092041</v>
      </c>
      <c r="T16">
        <v>15.942299842834471</v>
      </c>
      <c r="U16">
        <v>5.0490684509277344</v>
      </c>
      <c r="V16">
        <v>4.5785346031188956</v>
      </c>
      <c r="W16">
        <v>76.736717224121094</v>
      </c>
      <c r="X16">
        <v>48.475917816162109</v>
      </c>
      <c r="Y16">
        <v>4.8404955863952637</v>
      </c>
      <c r="Z16">
        <v>12.77777671813965</v>
      </c>
      <c r="AA16">
        <v>28.476261138916019</v>
      </c>
      <c r="AB16">
        <v>19.028684616088871</v>
      </c>
      <c r="AC16">
        <v>29.526311874389648</v>
      </c>
      <c r="AD16">
        <v>23.689432144165039</v>
      </c>
      <c r="AE16">
        <v>0</v>
      </c>
      <c r="AF16">
        <v>124.50660705566411</v>
      </c>
      <c r="AG16">
        <v>0.99126321077346802</v>
      </c>
      <c r="AH16">
        <v>0</v>
      </c>
      <c r="AI16">
        <v>11.00778388977051</v>
      </c>
    </row>
    <row r="17" spans="1:35" x14ac:dyDescent="0.3">
      <c r="A17" s="1" t="s">
        <v>49</v>
      </c>
      <c r="B17">
        <v>26.47871208190918</v>
      </c>
      <c r="C17">
        <v>5.3382385522127151E-2</v>
      </c>
      <c r="D17">
        <v>0.88646984100341797</v>
      </c>
      <c r="E17">
        <v>2.2997605800628662</v>
      </c>
      <c r="F17">
        <v>0.2053214609622955</v>
      </c>
      <c r="G17">
        <v>2.9807288646697998</v>
      </c>
      <c r="H17">
        <v>2.1600980758666992</v>
      </c>
      <c r="I17">
        <v>2.477312564849854</v>
      </c>
      <c r="J17">
        <v>0.6992572546005249</v>
      </c>
      <c r="K17">
        <v>5.8567862510681152</v>
      </c>
      <c r="L17">
        <v>3.902363777160645</v>
      </c>
      <c r="M17">
        <v>2.7360733598470691E-2</v>
      </c>
      <c r="N17">
        <v>0.1153818368911743</v>
      </c>
      <c r="O17">
        <v>0.98957806825637817</v>
      </c>
      <c r="P17">
        <v>14.86487293243408</v>
      </c>
      <c r="Q17">
        <v>208.60797119140619</v>
      </c>
      <c r="R17">
        <v>11.87974643707275</v>
      </c>
      <c r="S17">
        <v>19.540512084960941</v>
      </c>
      <c r="T17">
        <v>1.255670428276062</v>
      </c>
      <c r="U17">
        <v>1.1145977973937991</v>
      </c>
      <c r="V17">
        <v>1.2131526470184331</v>
      </c>
      <c r="W17">
        <v>44.379047393798828</v>
      </c>
      <c r="X17">
        <v>129.96478271484381</v>
      </c>
      <c r="Y17">
        <v>1.31302809715271</v>
      </c>
      <c r="Z17">
        <v>4.0461845397949219</v>
      </c>
      <c r="AA17">
        <v>42.349029541015618</v>
      </c>
      <c r="AB17">
        <v>7.6580133438110352</v>
      </c>
      <c r="AC17">
        <v>5.6135520935058594</v>
      </c>
      <c r="AD17">
        <v>4.4843134880065918</v>
      </c>
      <c r="AE17">
        <v>0</v>
      </c>
      <c r="AF17">
        <v>1.8612444400787349</v>
      </c>
      <c r="AG17">
        <v>1597.5869140625</v>
      </c>
      <c r="AH17">
        <v>29.553253173828121</v>
      </c>
      <c r="AI17">
        <v>0</v>
      </c>
    </row>
    <row r="18" spans="1:35" x14ac:dyDescent="0.3">
      <c r="A18" s="1" t="s">
        <v>50</v>
      </c>
      <c r="B18">
        <v>14.253249168396</v>
      </c>
      <c r="C18">
        <v>2.122118473052979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2.6514022350311279</v>
      </c>
      <c r="M18">
        <v>0</v>
      </c>
      <c r="N18">
        <v>0</v>
      </c>
      <c r="O18">
        <v>0</v>
      </c>
      <c r="P18">
        <v>0.68983751535415649</v>
      </c>
      <c r="Q18">
        <v>2.7533998489379878</v>
      </c>
      <c r="R18">
        <v>39.073932647705078</v>
      </c>
      <c r="S18">
        <v>46.321544647216797</v>
      </c>
      <c r="T18">
        <v>1.207034755498171E-2</v>
      </c>
      <c r="U18">
        <v>10.14997482299805</v>
      </c>
      <c r="V18">
        <v>0.52356588840484619</v>
      </c>
      <c r="W18">
        <v>1.0674171447753911</v>
      </c>
      <c r="X18">
        <v>9.0277083218097687E-2</v>
      </c>
      <c r="Y18">
        <v>0.1179838925600052</v>
      </c>
      <c r="Z18">
        <v>4.6295404434204102</v>
      </c>
      <c r="AA18">
        <v>2.2296171188354492</v>
      </c>
      <c r="AB18">
        <v>3.6866128444671631</v>
      </c>
      <c r="AC18">
        <v>5.7640466690063477</v>
      </c>
      <c r="AD18">
        <v>10.457221984863279</v>
      </c>
      <c r="AE18">
        <v>0</v>
      </c>
      <c r="AF18">
        <v>105.4043731689453</v>
      </c>
      <c r="AG18">
        <v>0.93214082717895508</v>
      </c>
      <c r="AH18">
        <v>0</v>
      </c>
      <c r="AI18">
        <v>5.2572231292724609</v>
      </c>
    </row>
    <row r="19" spans="1:35" x14ac:dyDescent="0.3">
      <c r="A19" s="1" t="s">
        <v>51</v>
      </c>
      <c r="B19">
        <v>1.369817733764648</v>
      </c>
      <c r="C19">
        <v>2.5728135108947749</v>
      </c>
      <c r="D19">
        <v>28.075942993164059</v>
      </c>
      <c r="E19">
        <v>26.751865386962891</v>
      </c>
      <c r="F19">
        <v>3.257190465927124</v>
      </c>
      <c r="G19">
        <v>54.753715515136719</v>
      </c>
      <c r="H19">
        <v>107.5387496948242</v>
      </c>
      <c r="I19">
        <v>13.879857063293461</v>
      </c>
      <c r="J19">
        <v>10.3295431137085</v>
      </c>
      <c r="K19">
        <v>47.351112365722663</v>
      </c>
      <c r="L19">
        <v>64.464363098144531</v>
      </c>
      <c r="M19">
        <v>4.1731204986572266</v>
      </c>
      <c r="N19">
        <v>0.91302347183227539</v>
      </c>
      <c r="O19">
        <v>5.187812328338623</v>
      </c>
      <c r="P19">
        <v>9.4995737075805664</v>
      </c>
      <c r="Q19">
        <v>25.157766342163089</v>
      </c>
      <c r="R19">
        <v>115.0102462768555</v>
      </c>
      <c r="S19">
        <v>189.02445983886719</v>
      </c>
      <c r="T19">
        <v>3.811835765838623</v>
      </c>
      <c r="U19">
        <v>13.19851112365723</v>
      </c>
      <c r="V19">
        <v>8.5141744613647461</v>
      </c>
      <c r="W19">
        <v>3.9307129383087158</v>
      </c>
      <c r="X19">
        <v>0.6262134313583374</v>
      </c>
      <c r="Y19">
        <v>15.24759483337402</v>
      </c>
      <c r="Z19">
        <v>16.132211685180661</v>
      </c>
      <c r="AA19">
        <v>53.890010833740227</v>
      </c>
      <c r="AB19">
        <v>29.086944580078121</v>
      </c>
      <c r="AC19">
        <v>51.114089965820313</v>
      </c>
      <c r="AD19">
        <v>27.49263954162598</v>
      </c>
      <c r="AE19">
        <v>0</v>
      </c>
      <c r="AF19">
        <v>158.87153625488281</v>
      </c>
      <c r="AG19">
        <v>0</v>
      </c>
      <c r="AH19">
        <v>4.8890089988708496</v>
      </c>
      <c r="AI19">
        <v>65.266403198242188</v>
      </c>
    </row>
    <row r="20" spans="1:35" x14ac:dyDescent="0.3">
      <c r="A20" s="1" t="s">
        <v>52</v>
      </c>
      <c r="B20">
        <v>0.48388689756393433</v>
      </c>
      <c r="C20">
        <v>0.59765583276748657</v>
      </c>
      <c r="D20">
        <v>0</v>
      </c>
      <c r="E20">
        <v>0.13861310482025149</v>
      </c>
      <c r="F20">
        <v>2.67946682870388E-2</v>
      </c>
      <c r="G20">
        <v>0.1423734575510025</v>
      </c>
      <c r="H20">
        <v>0.15191392600536349</v>
      </c>
      <c r="I20">
        <v>0.104699581861496</v>
      </c>
      <c r="J20">
        <v>7.987261563539505E-2</v>
      </c>
      <c r="K20">
        <v>0.36207360029220581</v>
      </c>
      <c r="L20">
        <v>0.90103960037231445</v>
      </c>
      <c r="M20">
        <v>5.0216879695653922E-2</v>
      </c>
      <c r="N20">
        <v>1.4177927747368811E-2</v>
      </c>
      <c r="O20">
        <v>0.1171534806489944</v>
      </c>
      <c r="P20">
        <v>0.15359495580196381</v>
      </c>
      <c r="Q20">
        <v>2.8466439247131352</v>
      </c>
      <c r="R20">
        <v>12.302450180053709</v>
      </c>
      <c r="S20">
        <v>10.038522720336911</v>
      </c>
      <c r="T20">
        <v>3.9372186660766602</v>
      </c>
      <c r="U20">
        <v>2.8098828792572021</v>
      </c>
      <c r="V20">
        <v>7.8461065292358398</v>
      </c>
      <c r="W20">
        <v>1.609433650970459</v>
      </c>
      <c r="X20">
        <v>0.1870148628950119</v>
      </c>
      <c r="Y20">
        <v>5.1346907615661621</v>
      </c>
      <c r="Z20">
        <v>4.3284025192260742</v>
      </c>
      <c r="AA20">
        <v>15.66031074523926</v>
      </c>
      <c r="AB20">
        <v>26.27409744262695</v>
      </c>
      <c r="AC20">
        <v>54.078998565673828</v>
      </c>
      <c r="AD20">
        <v>11.73979377746582</v>
      </c>
      <c r="AE20">
        <v>0</v>
      </c>
      <c r="AF20">
        <v>375.7557373046875</v>
      </c>
      <c r="AG20">
        <v>0</v>
      </c>
      <c r="AH20">
        <v>2.1513276100158691</v>
      </c>
      <c r="AI20">
        <v>4.1072554588317871</v>
      </c>
    </row>
    <row r="21" spans="1:35" x14ac:dyDescent="0.3">
      <c r="A21" s="1" t="s">
        <v>53</v>
      </c>
      <c r="B21">
        <v>0.47520819306373602</v>
      </c>
      <c r="C21">
        <v>0.54561108350753784</v>
      </c>
      <c r="D21">
        <v>1.465300559997559</v>
      </c>
      <c r="E21">
        <v>7.3295512199401864</v>
      </c>
      <c r="F21">
        <v>0.6820252537727356</v>
      </c>
      <c r="G21">
        <v>3.545881986618042</v>
      </c>
      <c r="H21">
        <v>6.9159975051879883</v>
      </c>
      <c r="I21">
        <v>2.309773445129395</v>
      </c>
      <c r="J21">
        <v>2.0306539535522461</v>
      </c>
      <c r="K21">
        <v>14.87349224090576</v>
      </c>
      <c r="L21">
        <v>84.662239074707031</v>
      </c>
      <c r="M21">
        <v>2.3421471118927002</v>
      </c>
      <c r="N21">
        <v>0.39977115392684942</v>
      </c>
      <c r="O21">
        <v>3.569097757339478</v>
      </c>
      <c r="P21">
        <v>9.8612003326416016</v>
      </c>
      <c r="Q21">
        <v>5.6488308906555176</v>
      </c>
      <c r="R21">
        <v>37.384811401367188</v>
      </c>
      <c r="S21">
        <v>12.853372573852541</v>
      </c>
      <c r="T21">
        <v>9.4143056869506836</v>
      </c>
      <c r="U21">
        <v>85.813262939453125</v>
      </c>
      <c r="V21">
        <v>40.387042999267578</v>
      </c>
      <c r="W21">
        <v>6.3036408424377441</v>
      </c>
      <c r="X21">
        <v>2.1598086357116699</v>
      </c>
      <c r="Y21">
        <v>26.452547073364261</v>
      </c>
      <c r="Z21">
        <v>15.692056655883791</v>
      </c>
      <c r="AA21">
        <v>73.265121459960938</v>
      </c>
      <c r="AB21">
        <v>33.476955413818359</v>
      </c>
      <c r="AC21">
        <v>33.447868347167969</v>
      </c>
      <c r="AD21">
        <v>33.819034576416023</v>
      </c>
      <c r="AE21">
        <v>0</v>
      </c>
      <c r="AF21">
        <v>207.93473815917969</v>
      </c>
      <c r="AG21">
        <v>204.46900939941409</v>
      </c>
      <c r="AH21">
        <v>27.8817024230957</v>
      </c>
      <c r="AI21">
        <v>147.46607971191409</v>
      </c>
    </row>
    <row r="22" spans="1:35" x14ac:dyDescent="0.3">
      <c r="A22" s="1" t="s">
        <v>54</v>
      </c>
      <c r="B22">
        <v>6.3736810684204102</v>
      </c>
      <c r="C22">
        <v>2.7900822162628169</v>
      </c>
      <c r="D22">
        <v>4.9554133415222168</v>
      </c>
      <c r="E22">
        <v>3.9462487697601318</v>
      </c>
      <c r="F22">
        <v>1.330351710319519</v>
      </c>
      <c r="G22">
        <v>6.1106081008911133</v>
      </c>
      <c r="H22">
        <v>4.9269008636474609</v>
      </c>
      <c r="I22">
        <v>2.5800797939300542</v>
      </c>
      <c r="J22">
        <v>1.8224527835845949</v>
      </c>
      <c r="K22">
        <v>23.034051895141602</v>
      </c>
      <c r="L22">
        <v>20.56931304931641</v>
      </c>
      <c r="M22">
        <v>2.2643322944641109</v>
      </c>
      <c r="N22">
        <v>0.4357224702835083</v>
      </c>
      <c r="O22">
        <v>5.0021510124206543</v>
      </c>
      <c r="P22">
        <v>9.3806343078613281</v>
      </c>
      <c r="Q22">
        <v>7.3507390022277832</v>
      </c>
      <c r="R22">
        <v>17.970918655395511</v>
      </c>
      <c r="S22">
        <v>6.9639883041381836</v>
      </c>
      <c r="T22">
        <v>3.247514009475708</v>
      </c>
      <c r="U22">
        <v>4.3294525146484384</v>
      </c>
      <c r="V22">
        <v>65.712203979492188</v>
      </c>
      <c r="W22">
        <v>38.910507202148438</v>
      </c>
      <c r="X22">
        <v>64.806228637695313</v>
      </c>
      <c r="Y22">
        <v>8.7701520919799805</v>
      </c>
      <c r="Z22">
        <v>6.0680513381958008</v>
      </c>
      <c r="AA22">
        <v>13.53231239318848</v>
      </c>
      <c r="AB22">
        <v>8.8741035461425781</v>
      </c>
      <c r="AC22">
        <v>16.605752944946289</v>
      </c>
      <c r="AD22">
        <v>7.9900541305541992</v>
      </c>
      <c r="AE22">
        <v>0</v>
      </c>
      <c r="AF22">
        <v>247.75</v>
      </c>
      <c r="AG22">
        <v>0</v>
      </c>
      <c r="AH22">
        <v>0</v>
      </c>
      <c r="AI22">
        <v>11.12565231323242</v>
      </c>
    </row>
    <row r="23" spans="1:35" x14ac:dyDescent="0.3">
      <c r="A23" s="1" t="s">
        <v>55</v>
      </c>
      <c r="B23">
        <v>0.18855124711990359</v>
      </c>
      <c r="C23">
        <v>1.034416079521179</v>
      </c>
      <c r="D23">
        <v>1.7277296781539919</v>
      </c>
      <c r="E23">
        <v>5.895298957824707</v>
      </c>
      <c r="F23">
        <v>1.1232966184616091</v>
      </c>
      <c r="G23">
        <v>1.9907523393630979</v>
      </c>
      <c r="H23">
        <v>2.954088449478149</v>
      </c>
      <c r="I23">
        <v>1.1369955539703369</v>
      </c>
      <c r="J23">
        <v>1.5627592802047729</v>
      </c>
      <c r="K23">
        <v>12.637807846069339</v>
      </c>
      <c r="L23">
        <v>10.89861011505127</v>
      </c>
      <c r="M23">
        <v>0.81748044490814209</v>
      </c>
      <c r="N23">
        <v>0.53484326601028442</v>
      </c>
      <c r="O23">
        <v>5.8209433555603027</v>
      </c>
      <c r="P23">
        <v>4.6690897941589364</v>
      </c>
      <c r="Q23">
        <v>11.107113838195801</v>
      </c>
      <c r="R23">
        <v>126.5996932983398</v>
      </c>
      <c r="S23">
        <v>29.849611282348629</v>
      </c>
      <c r="T23">
        <v>39.005714416503913</v>
      </c>
      <c r="U23">
        <v>12.12919807434082</v>
      </c>
      <c r="V23">
        <v>11.3847188949585</v>
      </c>
      <c r="W23">
        <v>18.052305221557621</v>
      </c>
      <c r="X23">
        <v>2.2275350093841548</v>
      </c>
      <c r="Y23">
        <v>24.904232025146481</v>
      </c>
      <c r="Z23">
        <v>9.6728572845458984</v>
      </c>
      <c r="AA23">
        <v>51.705101013183587</v>
      </c>
      <c r="AB23">
        <v>35.276237487792969</v>
      </c>
      <c r="AC23">
        <v>52.520626068115227</v>
      </c>
      <c r="AD23">
        <v>27.053621292114261</v>
      </c>
      <c r="AE23">
        <v>0</v>
      </c>
      <c r="AF23">
        <v>410.49685668945313</v>
      </c>
      <c r="AG23">
        <v>50.324794769287109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1286.371948242188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5.3944320678710938</v>
      </c>
      <c r="C25">
        <v>1.5083919763565059</v>
      </c>
      <c r="D25">
        <v>16.183498382568359</v>
      </c>
      <c r="E25">
        <v>26.10239410400391</v>
      </c>
      <c r="F25">
        <v>4.2898364067077637</v>
      </c>
      <c r="G25">
        <v>13.017862319946291</v>
      </c>
      <c r="H25">
        <v>12.558157920837401</v>
      </c>
      <c r="I25">
        <v>8.0664663314819336</v>
      </c>
      <c r="J25">
        <v>5.7604413032531738</v>
      </c>
      <c r="K25">
        <v>47.243919372558587</v>
      </c>
      <c r="L25">
        <v>507.5609130859375</v>
      </c>
      <c r="M25">
        <v>6.1022253036499023</v>
      </c>
      <c r="N25">
        <v>2.2237851619720459</v>
      </c>
      <c r="O25">
        <v>9.745884895324707</v>
      </c>
      <c r="P25">
        <v>19.42585372924805</v>
      </c>
      <c r="Q25">
        <v>130.26057434082031</v>
      </c>
      <c r="R25">
        <v>100.74887847900391</v>
      </c>
      <c r="S25">
        <v>23.82941818237305</v>
      </c>
      <c r="T25">
        <v>14.665152549743651</v>
      </c>
      <c r="U25">
        <v>40.146198272705078</v>
      </c>
      <c r="V25">
        <v>10.77693557739258</v>
      </c>
      <c r="W25">
        <v>13.219625473022459</v>
      </c>
      <c r="X25">
        <v>3.2187047004699711</v>
      </c>
      <c r="Y25">
        <v>133.0660400390625</v>
      </c>
      <c r="Z25">
        <v>25.138412475585941</v>
      </c>
      <c r="AA25">
        <v>60.041793823242188</v>
      </c>
      <c r="AB25">
        <v>5.6606454849243164</v>
      </c>
      <c r="AC25">
        <v>12.10250663757324</v>
      </c>
      <c r="AD25">
        <v>15.73919200897217</v>
      </c>
      <c r="AE25">
        <v>0</v>
      </c>
      <c r="AF25">
        <v>41.237384796142578</v>
      </c>
      <c r="AG25">
        <v>476.02435302734381</v>
      </c>
      <c r="AH25">
        <v>86.539314270019531</v>
      </c>
      <c r="AI25">
        <v>99.603485107421875</v>
      </c>
    </row>
    <row r="26" spans="1:35" x14ac:dyDescent="0.3">
      <c r="A26" s="1" t="s">
        <v>58</v>
      </c>
      <c r="B26">
        <v>31.797800064086911</v>
      </c>
      <c r="C26">
        <v>3.7243025302886958</v>
      </c>
      <c r="D26">
        <v>3.768823623657227</v>
      </c>
      <c r="E26">
        <v>7.4276633262634277</v>
      </c>
      <c r="F26">
        <v>1.6804289817810061</v>
      </c>
      <c r="G26">
        <v>5.6508970260620117</v>
      </c>
      <c r="H26">
        <v>3.732873916625977</v>
      </c>
      <c r="I26">
        <v>4.1616697311401367</v>
      </c>
      <c r="J26">
        <v>3.3173642158508301</v>
      </c>
      <c r="K26">
        <v>22.354995727539059</v>
      </c>
      <c r="L26">
        <v>96.320831298828125</v>
      </c>
      <c r="M26">
        <v>2.4209485054016109</v>
      </c>
      <c r="N26">
        <v>1.389595031738281</v>
      </c>
      <c r="O26">
        <v>4.6655349731445313</v>
      </c>
      <c r="P26">
        <v>10.76532649993896</v>
      </c>
      <c r="Q26">
        <v>37.424625396728523</v>
      </c>
      <c r="R26">
        <v>53.850955963134773</v>
      </c>
      <c r="S26">
        <v>29.539468765258789</v>
      </c>
      <c r="T26">
        <v>22.279514312744141</v>
      </c>
      <c r="U26">
        <v>17.3630256652832</v>
      </c>
      <c r="V26">
        <v>7.7925601005554199</v>
      </c>
      <c r="W26">
        <v>36.997005462646477</v>
      </c>
      <c r="X26">
        <v>19.61884880065918</v>
      </c>
      <c r="Y26">
        <v>22.638813018798832</v>
      </c>
      <c r="Z26">
        <v>31.841733932495121</v>
      </c>
      <c r="AA26">
        <v>32.115062713623047</v>
      </c>
      <c r="AB26">
        <v>22.002687454223629</v>
      </c>
      <c r="AC26">
        <v>49.686504364013672</v>
      </c>
      <c r="AD26">
        <v>18.164653778076168</v>
      </c>
      <c r="AE26">
        <v>0</v>
      </c>
      <c r="AF26">
        <v>56.812652587890618</v>
      </c>
      <c r="AG26">
        <v>0</v>
      </c>
      <c r="AH26">
        <v>12.51531887054443</v>
      </c>
      <c r="AI26">
        <v>47.791244506835938</v>
      </c>
    </row>
    <row r="27" spans="1:35" x14ac:dyDescent="0.3">
      <c r="A27" s="1" t="s">
        <v>59</v>
      </c>
      <c r="B27">
        <v>1.1122502088546751</v>
      </c>
      <c r="C27">
        <v>2.0279421806335449</v>
      </c>
      <c r="D27">
        <v>4.0435261726379386</v>
      </c>
      <c r="E27">
        <v>4.6926159858703613</v>
      </c>
      <c r="F27">
        <v>1.696621298789978</v>
      </c>
      <c r="G27">
        <v>7.255577564239502</v>
      </c>
      <c r="H27">
        <v>5.2049579620361328</v>
      </c>
      <c r="I27">
        <v>2.44530177116394</v>
      </c>
      <c r="J27">
        <v>2.2261838912963872</v>
      </c>
      <c r="K27">
        <v>22.656698226928711</v>
      </c>
      <c r="L27">
        <v>27.510971069335941</v>
      </c>
      <c r="M27">
        <v>2.723250150680542</v>
      </c>
      <c r="N27">
        <v>0.37202858924865723</v>
      </c>
      <c r="O27">
        <v>4.9098415374755859</v>
      </c>
      <c r="P27">
        <v>4.5527248382568359</v>
      </c>
      <c r="Q27">
        <v>5.9218997955322266</v>
      </c>
      <c r="R27">
        <v>10.58127021789551</v>
      </c>
      <c r="S27">
        <v>5.3098220825195313</v>
      </c>
      <c r="T27">
        <v>0.69325292110443115</v>
      </c>
      <c r="U27">
        <v>5.5016350746154794</v>
      </c>
      <c r="V27">
        <v>5.635322093963623</v>
      </c>
      <c r="W27">
        <v>5.2283697128295898</v>
      </c>
      <c r="X27">
        <v>5.1286797523498544</v>
      </c>
      <c r="Y27">
        <v>8.5290727615356445</v>
      </c>
      <c r="Z27">
        <v>4.1800613403320313</v>
      </c>
      <c r="AA27">
        <v>4.4575223922729492</v>
      </c>
      <c r="AB27">
        <v>4.4186043739318848</v>
      </c>
      <c r="AC27">
        <v>23.92580604553223</v>
      </c>
      <c r="AD27">
        <v>8.8428030014038086</v>
      </c>
      <c r="AE27">
        <v>0</v>
      </c>
      <c r="AF27">
        <v>20.60362434387207</v>
      </c>
      <c r="AG27">
        <v>0</v>
      </c>
      <c r="AH27">
        <v>1142.1787109375</v>
      </c>
      <c r="AI27">
        <v>2.4409446716308589</v>
      </c>
    </row>
    <row r="28" spans="1:35" x14ac:dyDescent="0.3">
      <c r="A28" s="1" t="s">
        <v>60</v>
      </c>
      <c r="B28">
        <v>7.6921351253986359E-2</v>
      </c>
      <c r="C28">
        <v>8.0749243497848511E-2</v>
      </c>
      <c r="D28">
        <v>0.34602448344230652</v>
      </c>
      <c r="E28">
        <v>0.44816875457763672</v>
      </c>
      <c r="F28">
        <v>5.7225678116083152E-2</v>
      </c>
      <c r="G28">
        <v>0.20365038514137271</v>
      </c>
      <c r="H28">
        <v>3.9706692099571228E-2</v>
      </c>
      <c r="I28">
        <v>0.88451135158538818</v>
      </c>
      <c r="J28">
        <v>0.61173325777053833</v>
      </c>
      <c r="K28">
        <v>15.27011013031006</v>
      </c>
      <c r="L28">
        <v>25.077754974365231</v>
      </c>
      <c r="M28">
        <v>0.53586572408676147</v>
      </c>
      <c r="N28">
        <v>7.3199428617954254E-2</v>
      </c>
      <c r="O28">
        <v>0.25411495566368097</v>
      </c>
      <c r="P28">
        <v>1.2462407350540159</v>
      </c>
      <c r="Q28">
        <v>0.29895859956741327</v>
      </c>
      <c r="R28">
        <v>1.5337963104248049</v>
      </c>
      <c r="S28">
        <v>0.52549660205841064</v>
      </c>
      <c r="T28">
        <v>0.33916756510734558</v>
      </c>
      <c r="U28">
        <v>1.333881258964539</v>
      </c>
      <c r="V28">
        <v>0.76919245719909668</v>
      </c>
      <c r="W28">
        <v>0.36431577801704412</v>
      </c>
      <c r="X28">
        <v>0.27965769171714783</v>
      </c>
      <c r="Y28">
        <v>2.4231410026550289</v>
      </c>
      <c r="Z28">
        <v>0.25266501307487488</v>
      </c>
      <c r="AA28">
        <v>8.3498058319091797</v>
      </c>
      <c r="AB28">
        <v>30.391119003295898</v>
      </c>
      <c r="AC28">
        <v>10.384243011474609</v>
      </c>
      <c r="AD28">
        <v>7.5018720626831046</v>
      </c>
      <c r="AE28">
        <v>0</v>
      </c>
      <c r="AF28">
        <v>112.05666351318359</v>
      </c>
      <c r="AG28">
        <v>0</v>
      </c>
      <c r="AH28">
        <v>743.68585205078125</v>
      </c>
      <c r="AI28">
        <v>0.28198730945587158</v>
      </c>
    </row>
    <row r="29" spans="1:35" x14ac:dyDescent="0.3">
      <c r="A29" s="1" t="s">
        <v>61</v>
      </c>
      <c r="B29">
        <v>0</v>
      </c>
      <c r="C29">
        <v>2.2860150784254071E-2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4.7776360064744949E-2</v>
      </c>
      <c r="Q29">
        <v>2.6404561474919319E-2</v>
      </c>
      <c r="R29">
        <v>1.070409297943115</v>
      </c>
      <c r="S29">
        <v>1.7719988822937009</v>
      </c>
      <c r="T29">
        <v>0</v>
      </c>
      <c r="U29">
        <v>1.239567875862122</v>
      </c>
      <c r="V29">
        <v>0.93886733055114746</v>
      </c>
      <c r="W29">
        <v>0</v>
      </c>
      <c r="X29">
        <v>0</v>
      </c>
      <c r="Y29">
        <v>0.64278066158294678</v>
      </c>
      <c r="Z29">
        <v>0.18627296388149259</v>
      </c>
      <c r="AA29">
        <v>5.4804487228393546</v>
      </c>
      <c r="AB29">
        <v>8.2800321578979492</v>
      </c>
      <c r="AC29">
        <v>152.51301574707031</v>
      </c>
      <c r="AD29">
        <v>0.53729444742202759</v>
      </c>
      <c r="AE29">
        <v>0</v>
      </c>
      <c r="AF29">
        <v>374.69012451171881</v>
      </c>
      <c r="AG29">
        <v>0</v>
      </c>
      <c r="AH29">
        <v>1507.4775390625</v>
      </c>
      <c r="AI29">
        <v>0.14606767892837519</v>
      </c>
    </row>
    <row r="30" spans="1:35" x14ac:dyDescent="0.3">
      <c r="A30" s="1" t="s">
        <v>62</v>
      </c>
      <c r="B30">
        <v>0.58395946025848389</v>
      </c>
      <c r="C30">
        <v>0.6625637412071228</v>
      </c>
      <c r="D30">
        <v>3.3296287059783942E-2</v>
      </c>
      <c r="E30">
        <v>0.74908161163330078</v>
      </c>
      <c r="F30">
        <v>7.3354795575141907E-2</v>
      </c>
      <c r="G30">
        <v>0.52656775712966919</v>
      </c>
      <c r="H30">
        <v>0.36499035358428961</v>
      </c>
      <c r="I30">
        <v>0.35668158531188959</v>
      </c>
      <c r="J30">
        <v>0.33634850382804871</v>
      </c>
      <c r="K30">
        <v>1.510699510574341</v>
      </c>
      <c r="L30">
        <v>7.5880775451660156</v>
      </c>
      <c r="M30">
        <v>0.22117213904857641</v>
      </c>
      <c r="N30">
        <v>7.6066255569458008E-2</v>
      </c>
      <c r="O30">
        <v>0.32524225115776062</v>
      </c>
      <c r="P30">
        <v>0.36912241578102112</v>
      </c>
      <c r="Q30">
        <v>1.9596818685531621</v>
      </c>
      <c r="R30">
        <v>3.4042899608612061</v>
      </c>
      <c r="S30">
        <v>4.096778392791748</v>
      </c>
      <c r="T30">
        <v>6.3217244148254386</v>
      </c>
      <c r="U30">
        <v>2.2411458492279048</v>
      </c>
      <c r="V30">
        <v>3.7934584617614751</v>
      </c>
      <c r="W30">
        <v>1.376533150672913</v>
      </c>
      <c r="X30">
        <v>0.38832986354827881</v>
      </c>
      <c r="Y30">
        <v>4.7311339378356934</v>
      </c>
      <c r="Z30">
        <v>1.8565748929977419</v>
      </c>
      <c r="AA30">
        <v>6.6779894828796387</v>
      </c>
      <c r="AB30">
        <v>10.518374443054199</v>
      </c>
      <c r="AC30">
        <v>12.32250308990479</v>
      </c>
      <c r="AD30">
        <v>6.7645249366760254</v>
      </c>
      <c r="AE30">
        <v>0</v>
      </c>
      <c r="AF30">
        <v>483.812255859375</v>
      </c>
      <c r="AG30">
        <v>5.5696444511413574</v>
      </c>
      <c r="AH30">
        <v>80.114173889160156</v>
      </c>
      <c r="AI30">
        <v>0.14861233532428739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16.267936706542969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210.02027893066409</v>
      </c>
      <c r="C32">
        <v>80.554763793945313</v>
      </c>
      <c r="D32">
        <v>38.017154693603523</v>
      </c>
      <c r="E32">
        <v>52.786998748779297</v>
      </c>
      <c r="F32">
        <v>9.7525625228881836</v>
      </c>
      <c r="G32">
        <v>44.841575622558587</v>
      </c>
      <c r="H32">
        <v>83.404472351074219</v>
      </c>
      <c r="I32">
        <v>57.954559326171882</v>
      </c>
      <c r="J32">
        <v>18.82896614074707</v>
      </c>
      <c r="K32">
        <v>127.547119140625</v>
      </c>
      <c r="L32">
        <v>664.14666748046875</v>
      </c>
      <c r="M32">
        <v>16.160942077636719</v>
      </c>
      <c r="N32">
        <v>5.4702320098876953</v>
      </c>
      <c r="O32">
        <v>34.390151977539063</v>
      </c>
      <c r="P32">
        <v>199.32844543457031</v>
      </c>
      <c r="Q32">
        <v>167.3041076660156</v>
      </c>
      <c r="R32">
        <v>315.44210815429688</v>
      </c>
      <c r="S32">
        <v>136.55052185058591</v>
      </c>
      <c r="T32">
        <v>38.599754333496087</v>
      </c>
      <c r="U32">
        <v>135.21247863769531</v>
      </c>
      <c r="V32">
        <v>31.631843566894531</v>
      </c>
      <c r="W32">
        <v>403.897705078125</v>
      </c>
      <c r="X32">
        <v>947.775390625</v>
      </c>
      <c r="Y32">
        <v>150.76515197753909</v>
      </c>
      <c r="Z32">
        <v>66.783912658691406</v>
      </c>
      <c r="AA32">
        <v>189.68133544921881</v>
      </c>
      <c r="AB32">
        <v>176.6868591308594</v>
      </c>
      <c r="AC32">
        <v>150.54173278808591</v>
      </c>
      <c r="AD32">
        <v>88.555984497070313</v>
      </c>
      <c r="AE32">
        <v>2.753399108712529E-8</v>
      </c>
    </row>
    <row r="33" spans="1:31" x14ac:dyDescent="0.3">
      <c r="A33" s="1" t="s">
        <v>65</v>
      </c>
      <c r="B33">
        <v>60.050727844238281</v>
      </c>
      <c r="C33">
        <v>44.931430816650391</v>
      </c>
      <c r="D33">
        <v>50.085422515869141</v>
      </c>
      <c r="E33">
        <v>87.051338195800781</v>
      </c>
      <c r="F33">
        <v>19.428936004638668</v>
      </c>
      <c r="G33">
        <v>101.3131637573242</v>
      </c>
      <c r="H33">
        <v>85.747535705566406</v>
      </c>
      <c r="I33">
        <v>39.222858428955078</v>
      </c>
      <c r="J33">
        <v>34.025173187255859</v>
      </c>
      <c r="K33">
        <v>265.96279907226563</v>
      </c>
      <c r="L33">
        <v>513.578125</v>
      </c>
      <c r="M33">
        <v>23.628082275390621</v>
      </c>
      <c r="N33">
        <v>12.931396484375</v>
      </c>
      <c r="O33">
        <v>90.144973754882813</v>
      </c>
      <c r="P33">
        <v>61.495414733886719</v>
      </c>
      <c r="Q33">
        <v>561.37322998046875</v>
      </c>
      <c r="R33">
        <v>564.40960693359375</v>
      </c>
      <c r="S33">
        <v>246.2322692871094</v>
      </c>
      <c r="T33">
        <v>124.99510192871089</v>
      </c>
      <c r="U33">
        <v>167.3420715332031</v>
      </c>
      <c r="V33">
        <v>109.260383605957</v>
      </c>
      <c r="W33">
        <v>56.698104858398438</v>
      </c>
      <c r="X33">
        <v>0</v>
      </c>
      <c r="Y33">
        <v>330.98828125</v>
      </c>
      <c r="Z33">
        <v>222.32142639160159</v>
      </c>
      <c r="AA33">
        <v>441.00482177734381</v>
      </c>
      <c r="AB33">
        <v>633.04925537109375</v>
      </c>
      <c r="AC33">
        <v>1134.841552734375</v>
      </c>
      <c r="AD33">
        <v>186.7008361816406</v>
      </c>
      <c r="AE33">
        <v>27.533990859985352</v>
      </c>
    </row>
    <row r="34" spans="1:31" x14ac:dyDescent="0.3">
      <c r="A34" s="1" t="s">
        <v>66</v>
      </c>
      <c r="B34">
        <v>37.062404632568359</v>
      </c>
      <c r="C34">
        <v>156.3710021972656</v>
      </c>
      <c r="D34">
        <v>3.1715283393859859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7.4235496520996094</v>
      </c>
      <c r="C2">
        <v>3.06076854467392E-2</v>
      </c>
      <c r="D2">
        <v>0</v>
      </c>
      <c r="E2">
        <v>3.3273906707763672</v>
      </c>
      <c r="F2">
        <v>8.6837174603715539E-4</v>
      </c>
      <c r="G2">
        <v>8.2622803747653961E-3</v>
      </c>
      <c r="H2">
        <v>6.2538130441680551E-4</v>
      </c>
      <c r="I2">
        <v>8.6881611496210098E-3</v>
      </c>
      <c r="J2">
        <v>0</v>
      </c>
      <c r="K2">
        <v>0</v>
      </c>
      <c r="L2">
        <v>0</v>
      </c>
      <c r="M2">
        <v>0</v>
      </c>
      <c r="N2">
        <v>0</v>
      </c>
      <c r="O2">
        <v>1.6052657156251371E-4</v>
      </c>
      <c r="P2">
        <v>4.6281478716991842E-5</v>
      </c>
      <c r="Q2">
        <v>2.9981001280248169E-3</v>
      </c>
      <c r="R2">
        <v>0</v>
      </c>
      <c r="S2">
        <v>0</v>
      </c>
      <c r="T2">
        <v>0.9684721827507019</v>
      </c>
      <c r="U2">
        <v>0</v>
      </c>
      <c r="V2">
        <v>0</v>
      </c>
      <c r="W2">
        <v>0</v>
      </c>
      <c r="X2">
        <v>0</v>
      </c>
      <c r="Y2">
        <v>5.3689177548221778E-6</v>
      </c>
      <c r="Z2">
        <v>5.0205186009407043E-2</v>
      </c>
      <c r="AA2">
        <v>0.44560074806213379</v>
      </c>
      <c r="AB2">
        <v>0.11921285092830659</v>
      </c>
      <c r="AC2">
        <v>0.469655841588974</v>
      </c>
      <c r="AD2">
        <v>1.9506942480802539E-2</v>
      </c>
      <c r="AE2">
        <v>0</v>
      </c>
      <c r="AF2">
        <v>25.566705703735352</v>
      </c>
      <c r="AG2">
        <v>0.23863975703716281</v>
      </c>
      <c r="AH2">
        <v>0</v>
      </c>
      <c r="AI2">
        <v>1.4619383811950679</v>
      </c>
    </row>
    <row r="3" spans="1:35" x14ac:dyDescent="0.3">
      <c r="A3" s="1" t="s">
        <v>35</v>
      </c>
      <c r="B3">
        <v>0.14501844346523279</v>
      </c>
      <c r="C3">
        <v>30.499382019042969</v>
      </c>
      <c r="D3">
        <v>2.8026099316775799E-3</v>
      </c>
      <c r="E3">
        <v>0.13447871804237371</v>
      </c>
      <c r="F3">
        <v>0</v>
      </c>
      <c r="G3">
        <v>35.27008056640625</v>
      </c>
      <c r="H3">
        <v>0.67532402276992798</v>
      </c>
      <c r="I3">
        <v>4.4577650442079184E-6</v>
      </c>
      <c r="J3">
        <v>1.3549089198932049E-3</v>
      </c>
      <c r="K3">
        <v>8.6882930190768093E-5</v>
      </c>
      <c r="L3">
        <v>0</v>
      </c>
      <c r="M3">
        <v>4.3153537262696773E-5</v>
      </c>
      <c r="N3">
        <v>0.1578275263309479</v>
      </c>
      <c r="O3">
        <v>8.2984493928961456E-5</v>
      </c>
      <c r="P3">
        <v>3.9683492183685298</v>
      </c>
      <c r="Q3">
        <v>2.9866054654121399E-2</v>
      </c>
      <c r="R3">
        <v>2.1754983812570568E-2</v>
      </c>
      <c r="S3">
        <v>1.6375891864299771E-2</v>
      </c>
      <c r="T3">
        <v>0.42201310396194458</v>
      </c>
      <c r="U3">
        <v>4.023413173854351E-3</v>
      </c>
      <c r="V3">
        <v>6.8133440800011158E-3</v>
      </c>
      <c r="W3">
        <v>9.2984728515148163E-2</v>
      </c>
      <c r="X3">
        <v>0.12531088292598719</v>
      </c>
      <c r="Y3">
        <v>1.3242447748780251E-2</v>
      </c>
      <c r="Z3">
        <v>3.722759336233139E-2</v>
      </c>
      <c r="AA3">
        <v>7.3083288967609406E-2</v>
      </c>
      <c r="AB3">
        <v>2.0429296419024471E-2</v>
      </c>
      <c r="AC3">
        <v>8.2845941185951233E-2</v>
      </c>
      <c r="AD3">
        <v>2.7271579951047901E-2</v>
      </c>
      <c r="AE3">
        <v>0</v>
      </c>
      <c r="AF3">
        <v>5.4632377624511719</v>
      </c>
      <c r="AG3">
        <v>2.2524054050445561</v>
      </c>
      <c r="AH3">
        <v>0</v>
      </c>
      <c r="AI3">
        <v>0.17422610521316531</v>
      </c>
    </row>
    <row r="4" spans="1:35" x14ac:dyDescent="0.3">
      <c r="A4" s="1" t="s">
        <v>36</v>
      </c>
      <c r="B4">
        <v>6.2883789651095867E-3</v>
      </c>
      <c r="C4">
        <v>2.6285756379365921E-2</v>
      </c>
      <c r="D4">
        <v>4.1316847801208496</v>
      </c>
      <c r="E4">
        <v>7.4886339716613293E-3</v>
      </c>
      <c r="F4">
        <v>1.487390727561433E-5</v>
      </c>
      <c r="G4">
        <v>1.014421693980694E-2</v>
      </c>
      <c r="H4">
        <v>2.7010587975382801E-2</v>
      </c>
      <c r="I4">
        <v>0.25749388337135309</v>
      </c>
      <c r="J4">
        <v>0.27037939429283142</v>
      </c>
      <c r="K4">
        <v>0.44280537962913508</v>
      </c>
      <c r="L4">
        <v>5.9875001898035407E-4</v>
      </c>
      <c r="M4">
        <v>4.1370608960278332E-4</v>
      </c>
      <c r="N4">
        <v>8.6466418579220772E-3</v>
      </c>
      <c r="O4">
        <v>1.70013087335974E-3</v>
      </c>
      <c r="P4">
        <v>3.8736569881439209</v>
      </c>
      <c r="Q4">
        <v>0.45515933632850653</v>
      </c>
      <c r="R4">
        <v>0</v>
      </c>
      <c r="S4">
        <v>1.359344310003507E-6</v>
      </c>
      <c r="T4">
        <v>0</v>
      </c>
      <c r="U4">
        <v>0</v>
      </c>
      <c r="V4">
        <v>0</v>
      </c>
      <c r="W4">
        <v>0</v>
      </c>
      <c r="X4">
        <v>0</v>
      </c>
      <c r="Y4">
        <v>2.923435386037454E-5</v>
      </c>
      <c r="Z4">
        <v>7.270261412486434E-4</v>
      </c>
      <c r="AA4">
        <v>6.4059393480420113E-4</v>
      </c>
      <c r="AB4">
        <v>3.1835655681788921E-4</v>
      </c>
      <c r="AC4">
        <v>2.5277734039264028E-6</v>
      </c>
      <c r="AD4">
        <v>6.9997040554881096E-5</v>
      </c>
      <c r="AE4">
        <v>0</v>
      </c>
      <c r="AF4">
        <v>0</v>
      </c>
      <c r="AG4">
        <v>0</v>
      </c>
      <c r="AH4">
        <v>0</v>
      </c>
      <c r="AI4">
        <v>0.26476126909255981</v>
      </c>
    </row>
    <row r="5" spans="1:35" x14ac:dyDescent="0.3">
      <c r="A5" s="1" t="s">
        <v>37</v>
      </c>
      <c r="B5">
        <v>6.7821283340454102</v>
      </c>
      <c r="C5">
        <v>0.35460865497589111</v>
      </c>
      <c r="D5">
        <v>1.992346253246069E-3</v>
      </c>
      <c r="E5">
        <v>3.7521572113037109</v>
      </c>
      <c r="F5">
        <v>2.3796446621417999E-3</v>
      </c>
      <c r="G5">
        <v>4.2797747999429703E-2</v>
      </c>
      <c r="H5">
        <v>6.4875215291976929E-2</v>
      </c>
      <c r="I5">
        <v>0.1128166764974594</v>
      </c>
      <c r="J5">
        <v>4.6107005327939987E-3</v>
      </c>
      <c r="K5">
        <v>1.0548796126386149E-4</v>
      </c>
      <c r="L5">
        <v>6.9159257691353559E-4</v>
      </c>
      <c r="M5">
        <v>8.4484432591125369E-5</v>
      </c>
      <c r="N5">
        <v>3.6292045842856169E-4</v>
      </c>
      <c r="O5">
        <v>3.4787171171046788E-4</v>
      </c>
      <c r="P5">
        <v>0.36606734991073608</v>
      </c>
      <c r="Q5">
        <v>0.50847959518432617</v>
      </c>
      <c r="R5">
        <v>0.1455364674329758</v>
      </c>
      <c r="S5">
        <v>0.78885018825531006</v>
      </c>
      <c r="T5">
        <v>10.063108444213871</v>
      </c>
      <c r="U5">
        <v>0.2284592688083649</v>
      </c>
      <c r="V5">
        <v>0.35941299796104431</v>
      </c>
      <c r="W5">
        <v>0.78531789779663086</v>
      </c>
      <c r="X5">
        <v>9.0065404772758484E-2</v>
      </c>
      <c r="Y5">
        <v>0.83204710483551025</v>
      </c>
      <c r="Z5">
        <v>1.6463413238525391</v>
      </c>
      <c r="AA5">
        <v>2.2515149116516109</v>
      </c>
      <c r="AB5">
        <v>0.57480925321578979</v>
      </c>
      <c r="AC5">
        <v>2.2803516387939449</v>
      </c>
      <c r="AD5">
        <v>1.7649697065353389</v>
      </c>
      <c r="AE5">
        <v>0</v>
      </c>
      <c r="AF5">
        <v>108.2021942138672</v>
      </c>
      <c r="AG5">
        <v>0</v>
      </c>
      <c r="AH5">
        <v>0</v>
      </c>
      <c r="AI5">
        <v>2.8082470893859859</v>
      </c>
    </row>
    <row r="6" spans="1:35" x14ac:dyDescent="0.3">
      <c r="A6" s="1" t="s">
        <v>38</v>
      </c>
      <c r="B6">
        <v>6.6833393648266792E-3</v>
      </c>
      <c r="C6">
        <v>2.17287577688694E-2</v>
      </c>
      <c r="D6">
        <v>0</v>
      </c>
      <c r="E6">
        <v>4.4152061454951763E-3</v>
      </c>
      <c r="F6">
        <v>0.1147279739379883</v>
      </c>
      <c r="G6">
        <v>7.9203378409147263E-3</v>
      </c>
      <c r="H6">
        <v>2.0992322824895382E-3</v>
      </c>
      <c r="I6">
        <v>2.8089785482734442E-3</v>
      </c>
      <c r="J6">
        <v>7.027222216129303E-2</v>
      </c>
      <c r="K6">
        <v>3.9706891402602196E-3</v>
      </c>
      <c r="L6">
        <v>2.2112332284450531E-2</v>
      </c>
      <c r="M6">
        <v>2.0344923250377178E-3</v>
      </c>
      <c r="N6">
        <v>4.3110162019729607E-2</v>
      </c>
      <c r="O6">
        <v>9.5141485333442688E-2</v>
      </c>
      <c r="P6">
        <v>0.46542614698410029</v>
      </c>
      <c r="Q6">
        <v>0.2932358980178833</v>
      </c>
      <c r="R6">
        <v>0.42409196496009832</v>
      </c>
      <c r="S6">
        <v>0.1680580675601959</v>
      </c>
      <c r="T6">
        <v>2.93424017727375E-2</v>
      </c>
      <c r="U6">
        <v>3.6388520151376717E-2</v>
      </c>
      <c r="V6">
        <v>6.8284869194030762E-2</v>
      </c>
      <c r="W6">
        <v>4.8915833234786987E-2</v>
      </c>
      <c r="X6">
        <v>5.5032083764672279E-3</v>
      </c>
      <c r="Y6">
        <v>0.31783708930015558</v>
      </c>
      <c r="Z6">
        <v>0.33621776103973389</v>
      </c>
      <c r="AA6">
        <v>0.28690162301063538</v>
      </c>
      <c r="AB6">
        <v>3.5489518195390701E-2</v>
      </c>
      <c r="AC6">
        <v>0.45186895132064819</v>
      </c>
      <c r="AD6">
        <v>0.24574081599712369</v>
      </c>
      <c r="AE6">
        <v>0</v>
      </c>
      <c r="AF6">
        <v>14.65997314453125</v>
      </c>
      <c r="AG6">
        <v>4.8186890780925751E-2</v>
      </c>
      <c r="AH6">
        <v>3.9169430732727051E-2</v>
      </c>
      <c r="AI6">
        <v>1.2678836584091191</v>
      </c>
    </row>
    <row r="7" spans="1:35" x14ac:dyDescent="0.3">
      <c r="A7" s="1" t="s">
        <v>39</v>
      </c>
      <c r="B7">
        <v>1.258011534810066E-2</v>
      </c>
      <c r="C7">
        <v>1.295271329581738E-2</v>
      </c>
      <c r="D7">
        <v>0</v>
      </c>
      <c r="E7">
        <v>1.625310443341732E-2</v>
      </c>
      <c r="F7">
        <v>3.7087118835188448E-4</v>
      </c>
      <c r="G7">
        <v>12.114224433898929</v>
      </c>
      <c r="H7">
        <v>0.2036707401275635</v>
      </c>
      <c r="I7">
        <v>1.217134762555361E-3</v>
      </c>
      <c r="J7">
        <v>6.7502424120903015E-2</v>
      </c>
      <c r="K7">
        <v>3.9145268499851227E-2</v>
      </c>
      <c r="L7">
        <v>1.6905553638935089E-2</v>
      </c>
      <c r="M7">
        <v>2.1550911478698249E-3</v>
      </c>
      <c r="N7">
        <v>0.14779910445213321</v>
      </c>
      <c r="O7">
        <v>0.55228966474533081</v>
      </c>
      <c r="P7">
        <v>3.8339858055114751</v>
      </c>
      <c r="Q7">
        <v>21.32047080993652</v>
      </c>
      <c r="R7">
        <v>0.28609907627105707</v>
      </c>
      <c r="S7">
        <v>3.9326395839452737E-2</v>
      </c>
      <c r="T7">
        <v>3.9823297411203376E-3</v>
      </c>
      <c r="U7">
        <v>1.1960156261920931E-2</v>
      </c>
      <c r="V7">
        <v>2.50550452619791E-2</v>
      </c>
      <c r="W7">
        <v>0.2187136709690094</v>
      </c>
      <c r="X7">
        <v>1.2379630468785759E-2</v>
      </c>
      <c r="Y7">
        <v>0.20326295495033261</v>
      </c>
      <c r="Z7">
        <v>0.1056287512183189</v>
      </c>
      <c r="AA7">
        <v>5.3459342569112778E-2</v>
      </c>
      <c r="AB7">
        <v>4.8426277935504913E-2</v>
      </c>
      <c r="AC7">
        <v>2.0267389714717862E-2</v>
      </c>
      <c r="AD7">
        <v>0.27392494678497309</v>
      </c>
      <c r="AE7">
        <v>0</v>
      </c>
      <c r="AF7">
        <v>0.61233681440353394</v>
      </c>
      <c r="AG7">
        <v>0</v>
      </c>
      <c r="AH7">
        <v>0</v>
      </c>
      <c r="AI7">
        <v>5.9516811370849609</v>
      </c>
    </row>
    <row r="8" spans="1:35" x14ac:dyDescent="0.3">
      <c r="A8" s="1" t="s">
        <v>40</v>
      </c>
      <c r="B8">
        <v>5.4322220385074622E-2</v>
      </c>
      <c r="C8">
        <v>0.36223515868186951</v>
      </c>
      <c r="D8">
        <v>7.8180186450481415E-2</v>
      </c>
      <c r="E8">
        <v>0.36776471138000488</v>
      </c>
      <c r="F8">
        <v>2.2779230494052172E-3</v>
      </c>
      <c r="G8">
        <v>0.39470833539962769</v>
      </c>
      <c r="H8">
        <v>1.4898393154144289</v>
      </c>
      <c r="I8">
        <v>1.5362999401986601E-2</v>
      </c>
      <c r="J8">
        <v>0.1583816856145859</v>
      </c>
      <c r="K8">
        <v>4.0607191622257233E-2</v>
      </c>
      <c r="L8">
        <v>0.1056567579507828</v>
      </c>
      <c r="M8">
        <v>2.772638201713562E-2</v>
      </c>
      <c r="N8">
        <v>4.6458523720502853E-2</v>
      </c>
      <c r="O8">
        <v>4.47579026222229E-2</v>
      </c>
      <c r="P8">
        <v>0.43799537420272833</v>
      </c>
      <c r="Q8">
        <v>0.33649909496307367</v>
      </c>
      <c r="R8">
        <v>3.1371016502380371</v>
      </c>
      <c r="S8">
        <v>0.36815947294235229</v>
      </c>
      <c r="T8">
        <v>6.5691359341144562E-2</v>
      </c>
      <c r="U8">
        <v>1.7158076763153081</v>
      </c>
      <c r="V8">
        <v>0.37583521008491522</v>
      </c>
      <c r="W8">
        <v>0.27862924337387079</v>
      </c>
      <c r="X8">
        <v>9.7197584807872772E-2</v>
      </c>
      <c r="Y8">
        <v>0.52991914749145508</v>
      </c>
      <c r="Z8">
        <v>1.2056939601898189</v>
      </c>
      <c r="AA8">
        <v>1.908937454223633</v>
      </c>
      <c r="AB8">
        <v>0.56680977344512939</v>
      </c>
      <c r="AC8">
        <v>2.522592306137085</v>
      </c>
      <c r="AD8">
        <v>1.7377269268035891</v>
      </c>
      <c r="AE8">
        <v>0</v>
      </c>
      <c r="AF8">
        <v>6.8624186515808114</v>
      </c>
      <c r="AG8">
        <v>0</v>
      </c>
      <c r="AH8">
        <v>0</v>
      </c>
      <c r="AI8">
        <v>21.836606979370121</v>
      </c>
    </row>
    <row r="9" spans="1:35" x14ac:dyDescent="0.3">
      <c r="A9" s="1" t="s">
        <v>41</v>
      </c>
      <c r="B9">
        <v>6.0427355766296387</v>
      </c>
      <c r="C9">
        <v>6.2253618240356454</v>
      </c>
      <c r="D9">
        <v>7.8216152191162109</v>
      </c>
      <c r="E9">
        <v>0.50955283641815186</v>
      </c>
      <c r="F9">
        <v>3.1323689967393882E-2</v>
      </c>
      <c r="G9">
        <v>1.715987920761108</v>
      </c>
      <c r="H9">
        <v>0.43051958084106451</v>
      </c>
      <c r="I9">
        <v>0.77000010013580322</v>
      </c>
      <c r="J9">
        <v>1.120898365974426</v>
      </c>
      <c r="K9">
        <v>0.38453668355941772</v>
      </c>
      <c r="L9">
        <v>0.96620047092437744</v>
      </c>
      <c r="M9">
        <v>0.1025643199682236</v>
      </c>
      <c r="N9">
        <v>2.0427863597869869</v>
      </c>
      <c r="O9">
        <v>0.45065629482269293</v>
      </c>
      <c r="P9">
        <v>5.1929216384887704</v>
      </c>
      <c r="Q9">
        <v>11.50029373168945</v>
      </c>
      <c r="R9">
        <v>1.516488909721375</v>
      </c>
      <c r="S9">
        <v>15.0485954284668</v>
      </c>
      <c r="T9">
        <v>4.6431504189968109E-2</v>
      </c>
      <c r="U9">
        <v>5.0138168036937707E-2</v>
      </c>
      <c r="V9">
        <v>0.44814836978912348</v>
      </c>
      <c r="W9">
        <v>2.0292167663574219</v>
      </c>
      <c r="X9">
        <v>2.8653781414031978</v>
      </c>
      <c r="Y9">
        <v>0.2076739966869354</v>
      </c>
      <c r="Z9">
        <v>2.704495906829834</v>
      </c>
      <c r="AA9">
        <v>3.9903659820556641</v>
      </c>
      <c r="AB9">
        <v>0.45510295033454901</v>
      </c>
      <c r="AC9">
        <v>9.3205070495605469</v>
      </c>
      <c r="AD9">
        <v>2.1578798294067378</v>
      </c>
      <c r="AE9">
        <v>0</v>
      </c>
      <c r="AF9">
        <v>36.190494537353523</v>
      </c>
      <c r="AG9">
        <v>0</v>
      </c>
      <c r="AH9">
        <v>7.5950169563293457</v>
      </c>
      <c r="AI9">
        <v>22.488409042358398</v>
      </c>
    </row>
    <row r="10" spans="1:35" x14ac:dyDescent="0.3">
      <c r="A10" s="1" t="s">
        <v>42</v>
      </c>
      <c r="B10">
        <v>3.64861860871315E-2</v>
      </c>
      <c r="C10">
        <v>0</v>
      </c>
      <c r="D10">
        <v>3.6359434127807622</v>
      </c>
      <c r="E10">
        <v>1.7954422160983089E-2</v>
      </c>
      <c r="F10">
        <v>5.8255443582311273E-4</v>
      </c>
      <c r="G10">
        <v>0.77850788831710815</v>
      </c>
      <c r="H10">
        <v>5.5548385716974744E-3</v>
      </c>
      <c r="I10">
        <v>9.6844779327511787E-3</v>
      </c>
      <c r="J10">
        <v>2.2574176788330078</v>
      </c>
      <c r="K10">
        <v>0.27231875061988831</v>
      </c>
      <c r="L10">
        <v>0.19399446249008179</v>
      </c>
      <c r="M10">
        <v>1.426843274384737E-2</v>
      </c>
      <c r="N10">
        <v>0.57735157012939453</v>
      </c>
      <c r="O10">
        <v>4.2925175279378891E-2</v>
      </c>
      <c r="P10">
        <v>0.2217110991477966</v>
      </c>
      <c r="Q10">
        <v>14.023392677307131</v>
      </c>
      <c r="R10">
        <v>0.5481191873550415</v>
      </c>
      <c r="S10">
        <v>4.4606928713619709E-4</v>
      </c>
      <c r="T10">
        <v>5.6931207654997706E-4</v>
      </c>
      <c r="U10">
        <v>8.1673897802829742E-3</v>
      </c>
      <c r="V10">
        <v>1.6617884859442711E-2</v>
      </c>
      <c r="W10">
        <v>4.7238360275514418E-4</v>
      </c>
      <c r="X10">
        <v>0</v>
      </c>
      <c r="Y10">
        <v>6.3950598239898682E-2</v>
      </c>
      <c r="Z10">
        <v>5.3437761962413788E-2</v>
      </c>
      <c r="AA10">
        <v>3.5764561034739022E-3</v>
      </c>
      <c r="AB10">
        <v>5.0516873598098746E-3</v>
      </c>
      <c r="AC10">
        <v>0.25217276811599731</v>
      </c>
      <c r="AD10">
        <v>8.2069411873817444E-2</v>
      </c>
      <c r="AE10">
        <v>0</v>
      </c>
      <c r="AF10">
        <v>2.7665045261383061</v>
      </c>
      <c r="AG10">
        <v>0</v>
      </c>
      <c r="AH10">
        <v>0</v>
      </c>
      <c r="AI10">
        <v>1.2883931398391719</v>
      </c>
    </row>
    <row r="11" spans="1:35" x14ac:dyDescent="0.3">
      <c r="A11" s="1" t="s">
        <v>43</v>
      </c>
      <c r="B11">
        <v>0.22669653594493869</v>
      </c>
      <c r="C11">
        <v>5.7406146079301834E-3</v>
      </c>
      <c r="D11">
        <v>0.18058080971241</v>
      </c>
      <c r="E11">
        <v>0.1147368624806404</v>
      </c>
      <c r="F11">
        <v>1.5775673091411591E-3</v>
      </c>
      <c r="G11">
        <v>1.243063688278198</v>
      </c>
      <c r="H11">
        <v>1.6170397400856022E-2</v>
      </c>
      <c r="I11">
        <v>2.2233180701732639E-2</v>
      </c>
      <c r="J11">
        <v>1.1027243137359619</v>
      </c>
      <c r="K11">
        <v>7.3265843391418457</v>
      </c>
      <c r="L11">
        <v>5.1823811531066886</v>
      </c>
      <c r="M11">
        <v>1.537260770797729</v>
      </c>
      <c r="N11">
        <v>11.476204872131349</v>
      </c>
      <c r="O11">
        <v>1.3044282197952271</v>
      </c>
      <c r="P11">
        <v>0.121931679546833</v>
      </c>
      <c r="Q11">
        <v>13.334358215332029</v>
      </c>
      <c r="R11">
        <v>6.6500745713710785E-2</v>
      </c>
      <c r="S11">
        <v>0.29182657599449158</v>
      </c>
      <c r="T11">
        <v>1.154015678912401E-2</v>
      </c>
      <c r="U11">
        <v>4.1582029312849038E-2</v>
      </c>
      <c r="V11">
        <v>4.8153389245271683E-2</v>
      </c>
      <c r="W11">
        <v>1.0801718570291999E-2</v>
      </c>
      <c r="X11">
        <v>1.202024170197546E-3</v>
      </c>
      <c r="Y11">
        <v>0.10661680996418001</v>
      </c>
      <c r="Z11">
        <v>0.2389003783464432</v>
      </c>
      <c r="AA11">
        <v>0.91017329692840576</v>
      </c>
      <c r="AB11">
        <v>0.1731844246387482</v>
      </c>
      <c r="AC11">
        <v>4.3129000812768943E-2</v>
      </c>
      <c r="AD11">
        <v>0.28784793615341192</v>
      </c>
      <c r="AE11">
        <v>0</v>
      </c>
      <c r="AF11">
        <v>4.6869397163391113</v>
      </c>
      <c r="AG11">
        <v>2.9123826026916499</v>
      </c>
      <c r="AH11">
        <v>0</v>
      </c>
      <c r="AI11">
        <v>14.15496730804443</v>
      </c>
    </row>
    <row r="12" spans="1:35" x14ac:dyDescent="0.3">
      <c r="A12" s="1" t="s">
        <v>44</v>
      </c>
      <c r="B12">
        <v>6.9981784326955676E-4</v>
      </c>
      <c r="C12">
        <v>2.534383675083518E-3</v>
      </c>
      <c r="D12">
        <v>4.9177641049027443E-3</v>
      </c>
      <c r="E12">
        <v>1.113766804337502E-3</v>
      </c>
      <c r="F12">
        <v>2.5247771191061471E-5</v>
      </c>
      <c r="G12">
        <v>2.0673071965575222E-2</v>
      </c>
      <c r="H12">
        <v>8.0865928903222084E-3</v>
      </c>
      <c r="I12">
        <v>1.718319253996015E-3</v>
      </c>
      <c r="J12">
        <v>4.5562829822301858E-2</v>
      </c>
      <c r="K12">
        <v>5.6081507354974747E-2</v>
      </c>
      <c r="L12">
        <v>10.758236885070801</v>
      </c>
      <c r="M12">
        <v>0.26177388429641718</v>
      </c>
      <c r="N12">
        <v>1.260373115539551</v>
      </c>
      <c r="O12">
        <v>0.81753754615783691</v>
      </c>
      <c r="P12">
        <v>0.37561333179473883</v>
      </c>
      <c r="Q12">
        <v>6.4519639015197754</v>
      </c>
      <c r="R12">
        <v>0.65243315696716309</v>
      </c>
      <c r="S12">
        <v>6.8731494247913361E-2</v>
      </c>
      <c r="T12">
        <v>1.0060198837891221E-3</v>
      </c>
      <c r="U12">
        <v>0.34711205959320068</v>
      </c>
      <c r="V12">
        <v>0.50758332014083862</v>
      </c>
      <c r="W12">
        <v>1.3906797394156459E-2</v>
      </c>
      <c r="X12">
        <v>5.7643611216917634E-4</v>
      </c>
      <c r="Y12">
        <v>2.2600488662719731</v>
      </c>
      <c r="Z12">
        <v>1.0490597486495969</v>
      </c>
      <c r="AA12">
        <v>1.2150421142578121</v>
      </c>
      <c r="AB12">
        <v>0.32251414656639099</v>
      </c>
      <c r="AC12">
        <v>2.075985431671143</v>
      </c>
      <c r="AD12">
        <v>0.85790860652923584</v>
      </c>
      <c r="AE12">
        <v>0</v>
      </c>
      <c r="AF12">
        <v>17.694547653198239</v>
      </c>
      <c r="AG12">
        <v>9.0404424667358398</v>
      </c>
      <c r="AH12">
        <v>0</v>
      </c>
      <c r="AI12">
        <v>12.098262786865231</v>
      </c>
    </row>
    <row r="13" spans="1:35" x14ac:dyDescent="0.3">
      <c r="A13" s="1" t="s">
        <v>45</v>
      </c>
      <c r="B13">
        <v>0.29197126626968378</v>
      </c>
      <c r="C13">
        <v>0</v>
      </c>
      <c r="D13">
        <v>1.5086708068847661</v>
      </c>
      <c r="E13">
        <v>1.1696226894855499E-2</v>
      </c>
      <c r="F13">
        <v>1.9918083853553981E-4</v>
      </c>
      <c r="G13">
        <v>3.003975190222263E-2</v>
      </c>
      <c r="H13">
        <v>6.6007082350552082E-3</v>
      </c>
      <c r="I13">
        <v>1.8561449833214281E-3</v>
      </c>
      <c r="J13">
        <v>9.1642148792743683E-2</v>
      </c>
      <c r="K13">
        <v>0.13999927043914789</v>
      </c>
      <c r="L13">
        <v>0.52673858404159546</v>
      </c>
      <c r="M13">
        <v>2.024257898330688</v>
      </c>
      <c r="N13">
        <v>6.3051090240478516</v>
      </c>
      <c r="O13">
        <v>0.88249164819717407</v>
      </c>
      <c r="P13">
        <v>0.96115434169769287</v>
      </c>
      <c r="Q13">
        <v>4.3098468780517578</v>
      </c>
      <c r="R13">
        <v>6.2019482720643282E-4</v>
      </c>
      <c r="S13">
        <v>0.17037880420684809</v>
      </c>
      <c r="T13">
        <v>8.7018990598153323E-5</v>
      </c>
      <c r="U13">
        <v>0.16942089796066279</v>
      </c>
      <c r="V13">
        <v>0</v>
      </c>
      <c r="W13">
        <v>0</v>
      </c>
      <c r="X13">
        <v>0</v>
      </c>
      <c r="Y13">
        <v>0</v>
      </c>
      <c r="Z13">
        <v>5.772877112030983E-2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3.8725557327270508</v>
      </c>
      <c r="AG13">
        <v>21.073345184326168</v>
      </c>
      <c r="AH13">
        <v>0</v>
      </c>
      <c r="AI13">
        <v>13.96489906311035</v>
      </c>
    </row>
    <row r="14" spans="1:35" x14ac:dyDescent="0.3">
      <c r="A14" s="1" t="s">
        <v>46</v>
      </c>
      <c r="B14">
        <v>0</v>
      </c>
      <c r="C14">
        <v>0.20077961683273321</v>
      </c>
      <c r="D14">
        <v>0</v>
      </c>
      <c r="E14">
        <v>0</v>
      </c>
      <c r="F14">
        <v>0</v>
      </c>
      <c r="G14">
        <v>0</v>
      </c>
      <c r="H14">
        <v>0</v>
      </c>
      <c r="I14">
        <v>6.0903065605089068E-4</v>
      </c>
      <c r="J14">
        <v>2.430618042126298E-3</v>
      </c>
      <c r="K14">
        <v>1.3140354305505751E-2</v>
      </c>
      <c r="L14">
        <v>0.10677444934844969</v>
      </c>
      <c r="M14">
        <v>8.7089478969573975E-2</v>
      </c>
      <c r="N14">
        <v>7.0488920211791992</v>
      </c>
      <c r="O14">
        <v>0.89588832855224609</v>
      </c>
      <c r="P14">
        <v>0</v>
      </c>
      <c r="Q14">
        <v>0</v>
      </c>
      <c r="R14">
        <v>0.66845732927322388</v>
      </c>
      <c r="S14">
        <v>0.92124497890472412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9.8456539213657379E-2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9.9578046798706055</v>
      </c>
      <c r="AG14">
        <v>8.575343132019043</v>
      </c>
      <c r="AH14">
        <v>0</v>
      </c>
      <c r="AI14">
        <v>3.751477718353271</v>
      </c>
    </row>
    <row r="15" spans="1:35" x14ac:dyDescent="0.3">
      <c r="A15" s="1" t="s">
        <v>47</v>
      </c>
      <c r="B15">
        <v>1.0269316434860229</v>
      </c>
      <c r="C15">
        <v>9.9689096212387085E-2</v>
      </c>
      <c r="D15">
        <v>2.904015064239502</v>
      </c>
      <c r="E15">
        <v>0.2305302768945694</v>
      </c>
      <c r="F15">
        <v>1.3609372079372409E-2</v>
      </c>
      <c r="G15">
        <v>0.60699129104614258</v>
      </c>
      <c r="H15">
        <v>0.29569992423057562</v>
      </c>
      <c r="I15">
        <v>2.5931069627404209E-2</v>
      </c>
      <c r="J15">
        <v>0.42211395502090449</v>
      </c>
      <c r="K15">
        <v>0.37748348712921143</v>
      </c>
      <c r="L15">
        <v>0.61174339056015015</v>
      </c>
      <c r="M15">
        <v>0.1001998037099838</v>
      </c>
      <c r="N15">
        <v>0.43438690900802612</v>
      </c>
      <c r="O15">
        <v>1.637904047966003</v>
      </c>
      <c r="P15">
        <v>10.68894004821777</v>
      </c>
      <c r="Q15">
        <v>2.7937381267547612</v>
      </c>
      <c r="R15">
        <v>0.80185884237289429</v>
      </c>
      <c r="S15">
        <v>3.484960556030273</v>
      </c>
      <c r="T15">
        <v>0.50467026233673096</v>
      </c>
      <c r="U15">
        <v>0.1257292628288269</v>
      </c>
      <c r="V15">
        <v>0.21410584449768069</v>
      </c>
      <c r="W15">
        <v>3.2368889078497891E-3</v>
      </c>
      <c r="X15">
        <v>2.245993353426456E-3</v>
      </c>
      <c r="Y15">
        <v>0.32417809963226318</v>
      </c>
      <c r="Z15">
        <v>0.72838771343231201</v>
      </c>
      <c r="AA15">
        <v>2.7428841590881352</v>
      </c>
      <c r="AB15">
        <v>0.27312734723091131</v>
      </c>
      <c r="AC15">
        <v>5.0109052658081046</v>
      </c>
      <c r="AD15">
        <v>0.66013693809509277</v>
      </c>
      <c r="AE15">
        <v>0</v>
      </c>
      <c r="AF15">
        <v>16.985502243041989</v>
      </c>
      <c r="AG15">
        <v>6.3923149108886719</v>
      </c>
      <c r="AH15">
        <v>0</v>
      </c>
      <c r="AI15">
        <v>2.7156438827514648</v>
      </c>
    </row>
    <row r="16" spans="1:35" x14ac:dyDescent="0.3">
      <c r="A16" s="1" t="s">
        <v>48</v>
      </c>
      <c r="B16">
        <v>1.4851018190383909</v>
      </c>
      <c r="C16">
        <v>0.77337116003036499</v>
      </c>
      <c r="D16">
        <v>5.6278486251831046</v>
      </c>
      <c r="E16">
        <v>0.25374215841293329</v>
      </c>
      <c r="F16">
        <v>1.5479195863008499E-2</v>
      </c>
      <c r="G16">
        <v>2.9464914798736568</v>
      </c>
      <c r="H16">
        <v>0.4482826292514801</v>
      </c>
      <c r="I16">
        <v>5.7842951267957687E-2</v>
      </c>
      <c r="J16">
        <v>0.70205652713775635</v>
      </c>
      <c r="K16">
        <v>2.5745658874511719</v>
      </c>
      <c r="L16">
        <v>0.51793211698532104</v>
      </c>
      <c r="M16">
        <v>0.1053380519151688</v>
      </c>
      <c r="N16">
        <v>1.1894514560699461</v>
      </c>
      <c r="O16">
        <v>0.27614814043045038</v>
      </c>
      <c r="P16">
        <v>11.058079719543461</v>
      </c>
      <c r="Q16">
        <v>1.3250106573104861</v>
      </c>
      <c r="R16">
        <v>4.8012876510620117</v>
      </c>
      <c r="S16">
        <v>2.228856086730957</v>
      </c>
      <c r="T16">
        <v>2.5236740112304692</v>
      </c>
      <c r="U16">
        <v>0.44681856036186218</v>
      </c>
      <c r="V16">
        <v>0.63494199514389038</v>
      </c>
      <c r="W16">
        <v>13.431038856506349</v>
      </c>
      <c r="X16">
        <v>9.2900524139404297</v>
      </c>
      <c r="Y16">
        <v>0.64694702625274658</v>
      </c>
      <c r="Z16">
        <v>2.9810385704040532</v>
      </c>
      <c r="AA16">
        <v>10.4336404800415</v>
      </c>
      <c r="AB16">
        <v>1.9238195419311519</v>
      </c>
      <c r="AC16">
        <v>5.5198345184326172</v>
      </c>
      <c r="AD16">
        <v>5.995032787322998</v>
      </c>
      <c r="AE16">
        <v>0</v>
      </c>
      <c r="AF16">
        <v>23.886514663696289</v>
      </c>
      <c r="AG16">
        <v>0.10718557238578801</v>
      </c>
      <c r="AH16">
        <v>0</v>
      </c>
      <c r="AI16">
        <v>1.005328893661499</v>
      </c>
    </row>
    <row r="17" spans="1:35" x14ac:dyDescent="0.3">
      <c r="A17" s="1" t="s">
        <v>49</v>
      </c>
      <c r="B17">
        <v>3.9890155792236328</v>
      </c>
      <c r="C17">
        <v>2.7077630162239071E-2</v>
      </c>
      <c r="D17">
        <v>0.34751775860786438</v>
      </c>
      <c r="E17">
        <v>7.8846707940101624E-2</v>
      </c>
      <c r="F17">
        <v>1.7815311439335351E-3</v>
      </c>
      <c r="G17">
        <v>0.41948765516281128</v>
      </c>
      <c r="H17">
        <v>2.5370281189680099E-2</v>
      </c>
      <c r="I17">
        <v>2.3246267810463909E-2</v>
      </c>
      <c r="J17">
        <v>0.1013283953070641</v>
      </c>
      <c r="K17">
        <v>9.9493995308876038E-2</v>
      </c>
      <c r="L17">
        <v>0.1748781502246857</v>
      </c>
      <c r="M17">
        <v>2.67659337259829E-3</v>
      </c>
      <c r="N17">
        <v>0.17124281823635101</v>
      </c>
      <c r="O17">
        <v>8.6678370833396912E-2</v>
      </c>
      <c r="P17">
        <v>5.0574736595153809</v>
      </c>
      <c r="Q17">
        <v>27.72548866271973</v>
      </c>
      <c r="R17">
        <v>1.49542772769928</v>
      </c>
      <c r="S17">
        <v>3.3018326759338379</v>
      </c>
      <c r="T17">
        <v>0.19897595047950739</v>
      </c>
      <c r="U17">
        <v>9.876665472984314E-2</v>
      </c>
      <c r="V17">
        <v>0.1683653146028519</v>
      </c>
      <c r="W17">
        <v>7.7746691703796387</v>
      </c>
      <c r="X17">
        <v>24.931388854980469</v>
      </c>
      <c r="Y17">
        <v>0.1755244433879852</v>
      </c>
      <c r="Z17">
        <v>0.94622665643692017</v>
      </c>
      <c r="AA17">
        <v>15.527352333068849</v>
      </c>
      <c r="AB17">
        <v>0.77452939748764038</v>
      </c>
      <c r="AC17">
        <v>1.049981474876404</v>
      </c>
      <c r="AD17">
        <v>1.1352487802505491</v>
      </c>
      <c r="AE17">
        <v>0</v>
      </c>
      <c r="AF17">
        <v>0.35721606016159058</v>
      </c>
      <c r="AG17">
        <v>214.78419494628909</v>
      </c>
      <c r="AH17">
        <v>5.5443716049194336</v>
      </c>
      <c r="AI17">
        <v>0</v>
      </c>
    </row>
    <row r="18" spans="1:35" x14ac:dyDescent="0.3">
      <c r="A18" s="1" t="s">
        <v>50</v>
      </c>
      <c r="B18">
        <v>2.147250652313232</v>
      </c>
      <c r="C18">
        <v>1.07642126083374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0.1188183277845383</v>
      </c>
      <c r="M18">
        <v>0</v>
      </c>
      <c r="N18">
        <v>0</v>
      </c>
      <c r="O18">
        <v>0</v>
      </c>
      <c r="P18">
        <v>0.23470334708690641</v>
      </c>
      <c r="Q18">
        <v>0.36594647169113159</v>
      </c>
      <c r="R18">
        <v>4.9186439514160156</v>
      </c>
      <c r="S18">
        <v>7.827122688293457</v>
      </c>
      <c r="T18">
        <v>1.9126903498545289E-3</v>
      </c>
      <c r="U18">
        <v>0.89940869808197021</v>
      </c>
      <c r="V18">
        <v>7.2662189602851868E-2</v>
      </c>
      <c r="W18">
        <v>0.18699850142002111</v>
      </c>
      <c r="X18">
        <v>1.731802336871624E-2</v>
      </c>
      <c r="Y18">
        <v>1.5771983191370961E-2</v>
      </c>
      <c r="Z18">
        <v>1.0826482772827151</v>
      </c>
      <c r="AA18">
        <v>0.81749337911605835</v>
      </c>
      <c r="AB18">
        <v>0.37286302447319031</v>
      </c>
      <c r="AC18">
        <v>1.0781306028366091</v>
      </c>
      <c r="AD18">
        <v>2.6473503112792969</v>
      </c>
      <c r="AE18">
        <v>0</v>
      </c>
      <c r="AF18">
        <v>20.229549407958981</v>
      </c>
      <c r="AG18">
        <v>0.10115935653448099</v>
      </c>
      <c r="AH18">
        <v>0</v>
      </c>
      <c r="AI18">
        <v>0.48157772421836847</v>
      </c>
    </row>
    <row r="19" spans="1:35" x14ac:dyDescent="0.3">
      <c r="A19" s="1" t="s">
        <v>51</v>
      </c>
      <c r="B19">
        <v>0.20636291801929471</v>
      </c>
      <c r="C19">
        <v>1.305031418800354</v>
      </c>
      <c r="D19">
        <v>11.006452560424799</v>
      </c>
      <c r="E19">
        <v>0.91718101501464844</v>
      </c>
      <c r="F19">
        <v>2.8261955827474591E-2</v>
      </c>
      <c r="G19">
        <v>7.7056684494018546</v>
      </c>
      <c r="H19">
        <v>1.2630389928817749</v>
      </c>
      <c r="I19">
        <v>0.13024391233921051</v>
      </c>
      <c r="J19">
        <v>1.496839761734009</v>
      </c>
      <c r="K19">
        <v>0.80439192056655884</v>
      </c>
      <c r="L19">
        <v>2.888866662979126</v>
      </c>
      <c r="M19">
        <v>0.40824002027511602</v>
      </c>
      <c r="N19">
        <v>1.3550548553466799</v>
      </c>
      <c r="O19">
        <v>0.45440694689750671</v>
      </c>
      <c r="P19">
        <v>3.2320387363433838</v>
      </c>
      <c r="Q19">
        <v>3.343646764755249</v>
      </c>
      <c r="R19">
        <v>14.477540969848629</v>
      </c>
      <c r="S19">
        <v>31.94016075134277</v>
      </c>
      <c r="T19">
        <v>0.6040307879447937</v>
      </c>
      <c r="U19">
        <v>1.1695454120635991</v>
      </c>
      <c r="V19">
        <v>1.1816250085830691</v>
      </c>
      <c r="W19">
        <v>0.68861305713653564</v>
      </c>
      <c r="X19">
        <v>0.1201277002692223</v>
      </c>
      <c r="Y19">
        <v>2.0382852554321289</v>
      </c>
      <c r="Z19">
        <v>3.7726230621337891</v>
      </c>
      <c r="AA19">
        <v>19.758876800537109</v>
      </c>
      <c r="AB19">
        <v>2.9418456554412842</v>
      </c>
      <c r="AC19">
        <v>9.5605859756469727</v>
      </c>
      <c r="AD19">
        <v>6.9600367546081543</v>
      </c>
      <c r="AE19">
        <v>0</v>
      </c>
      <c r="AF19">
        <v>30.491140365600589</v>
      </c>
      <c r="AG19">
        <v>0</v>
      </c>
      <c r="AH19">
        <v>0.91720807552337646</v>
      </c>
      <c r="AI19">
        <v>5.9786014556884766</v>
      </c>
    </row>
    <row r="20" spans="1:35" x14ac:dyDescent="0.3">
      <c r="A20" s="1" t="s">
        <v>52</v>
      </c>
      <c r="B20">
        <v>7.2897516191005707E-2</v>
      </c>
      <c r="C20">
        <v>0.3031543493270874</v>
      </c>
      <c r="D20">
        <v>0</v>
      </c>
      <c r="E20">
        <v>4.7523155808448792E-3</v>
      </c>
      <c r="F20">
        <v>2.3249170044437051E-4</v>
      </c>
      <c r="G20">
        <v>2.0036680623888969E-2</v>
      </c>
      <c r="H20">
        <v>1.7842240631580351E-3</v>
      </c>
      <c r="I20">
        <v>9.8246568813920021E-4</v>
      </c>
      <c r="J20">
        <v>1.157423015683889E-2</v>
      </c>
      <c r="K20">
        <v>6.1508393846452236E-3</v>
      </c>
      <c r="L20">
        <v>4.0378637611865997E-2</v>
      </c>
      <c r="M20">
        <v>4.9125202931463718E-3</v>
      </c>
      <c r="N20">
        <v>2.104203216731548E-2</v>
      </c>
      <c r="O20">
        <v>1.0261619463562971E-2</v>
      </c>
      <c r="P20">
        <v>5.2257589995861053E-2</v>
      </c>
      <c r="Q20">
        <v>0.37833929061889648</v>
      </c>
      <c r="R20">
        <v>1.548637866973877</v>
      </c>
      <c r="S20">
        <v>1.696246266365051</v>
      </c>
      <c r="T20">
        <v>0.62389922142028809</v>
      </c>
      <c r="U20">
        <v>0.2489891201257706</v>
      </c>
      <c r="V20">
        <v>1.088908433914185</v>
      </c>
      <c r="W20">
        <v>0.28195318579673773</v>
      </c>
      <c r="X20">
        <v>3.5875413566827767E-2</v>
      </c>
      <c r="Y20">
        <v>0.68640094995498657</v>
      </c>
      <c r="Z20">
        <v>1.012225270271301</v>
      </c>
      <c r="AA20">
        <v>5.7418832778930664</v>
      </c>
      <c r="AB20">
        <v>2.6573550701141362</v>
      </c>
      <c r="AC20">
        <v>10.11515426635742</v>
      </c>
      <c r="AD20">
        <v>2.9720461368560791</v>
      </c>
      <c r="AE20">
        <v>0</v>
      </c>
      <c r="AF20">
        <v>72.116256713867188</v>
      </c>
      <c r="AG20">
        <v>0</v>
      </c>
      <c r="AH20">
        <v>0.4036022424697876</v>
      </c>
      <c r="AI20">
        <v>0.37623712420463562</v>
      </c>
    </row>
    <row r="21" spans="1:35" x14ac:dyDescent="0.3">
      <c r="A21" s="1" t="s">
        <v>53</v>
      </c>
      <c r="B21">
        <v>7.1598857641220093E-2</v>
      </c>
      <c r="C21">
        <v>0.27680528163909912</v>
      </c>
      <c r="D21">
        <v>0.57465660572052002</v>
      </c>
      <c r="E21">
        <v>0.25156143307685852</v>
      </c>
      <c r="F21">
        <v>5.9206536971032619E-3</v>
      </c>
      <c r="G21">
        <v>0.49918380379676819</v>
      </c>
      <c r="H21">
        <v>8.1308215856552124E-2</v>
      </c>
      <c r="I21">
        <v>2.1687572821974751E-2</v>
      </c>
      <c r="J21">
        <v>0.29448789358139038</v>
      </c>
      <c r="K21">
        <v>0.25276756286621088</v>
      </c>
      <c r="L21">
        <v>3.795143842697144</v>
      </c>
      <c r="M21">
        <v>0.22924754023551941</v>
      </c>
      <c r="N21">
        <v>0.59362614154815674</v>
      </c>
      <c r="O21">
        <v>0.3128071129322052</v>
      </c>
      <c r="P21">
        <v>3.3579549789428711</v>
      </c>
      <c r="Q21">
        <v>0.75096458196640015</v>
      </c>
      <c r="R21">
        <v>4.7094278335571289</v>
      </c>
      <c r="S21">
        <v>2.173932552337646</v>
      </c>
      <c r="T21">
        <v>1.493374109268188</v>
      </c>
      <c r="U21">
        <v>7.6090660095214844</v>
      </c>
      <c r="V21">
        <v>5.6109862327575684</v>
      </c>
      <c r="W21">
        <v>1.104764938354492</v>
      </c>
      <c r="X21">
        <v>0.41433346271514893</v>
      </c>
      <c r="Y21">
        <v>3.5427455902099609</v>
      </c>
      <c r="Z21">
        <v>3.673150777816772</v>
      </c>
      <c r="AA21">
        <v>26.879220962524411</v>
      </c>
      <c r="AB21">
        <v>3.391013622283936</v>
      </c>
      <c r="AC21">
        <v>6.2617340087890616</v>
      </c>
      <c r="AD21">
        <v>8.5783805847167969</v>
      </c>
      <c r="AE21">
        <v>0</v>
      </c>
      <c r="AF21">
        <v>39.985359191894531</v>
      </c>
      <c r="AG21">
        <v>22.194915771484379</v>
      </c>
      <c r="AH21">
        <v>5.2368655204772949</v>
      </c>
      <c r="AI21">
        <v>13.50872325897217</v>
      </c>
    </row>
    <row r="22" spans="1:35" x14ac:dyDescent="0.3">
      <c r="A22" s="1" t="s">
        <v>54</v>
      </c>
      <c r="B22">
        <v>0.96019446849822998</v>
      </c>
      <c r="C22">
        <v>1.415238618850708</v>
      </c>
      <c r="D22">
        <v>1.9426425695419309</v>
      </c>
      <c r="E22">
        <v>0.13529615104198461</v>
      </c>
      <c r="F22">
        <v>1.1543182656168939E-2</v>
      </c>
      <c r="G22">
        <v>0.8599657416343689</v>
      </c>
      <c r="H22">
        <v>5.7866290211677551E-2</v>
      </c>
      <c r="I22">
        <v>2.4210602045059201E-2</v>
      </c>
      <c r="J22">
        <v>0.26408910751342768</v>
      </c>
      <c r="K22">
        <v>0.39129820466041559</v>
      </c>
      <c r="L22">
        <v>0.92178070545196533</v>
      </c>
      <c r="M22">
        <v>0.22151073813438421</v>
      </c>
      <c r="N22">
        <v>0.64667320251464844</v>
      </c>
      <c r="O22">
        <v>0.43814462423324579</v>
      </c>
      <c r="P22">
        <v>3.191571950912476</v>
      </c>
      <c r="Q22">
        <v>0.97696566581726074</v>
      </c>
      <c r="R22">
        <v>2.262187242507935</v>
      </c>
      <c r="S22">
        <v>1.176730871200562</v>
      </c>
      <c r="T22">
        <v>0.51460731029510498</v>
      </c>
      <c r="U22">
        <v>0.38364109396934509</v>
      </c>
      <c r="V22">
        <v>9.119755744934082</v>
      </c>
      <c r="W22">
        <v>6.8166470527648926</v>
      </c>
      <c r="X22">
        <v>12.431901931762701</v>
      </c>
      <c r="Y22">
        <v>1.172386169433594</v>
      </c>
      <c r="Z22">
        <v>1.419053435325623</v>
      </c>
      <c r="AA22">
        <v>4.9616484642028809</v>
      </c>
      <c r="AB22">
        <v>0.89752441644668579</v>
      </c>
      <c r="AC22">
        <v>3.1060070991516109</v>
      </c>
      <c r="AD22">
        <v>2.0227620601654048</v>
      </c>
      <c r="AE22">
        <v>0</v>
      </c>
      <c r="AF22">
        <v>47.548984527587891</v>
      </c>
      <c r="AG22">
        <v>0</v>
      </c>
      <c r="AH22">
        <v>0</v>
      </c>
      <c r="AI22">
        <v>1.01914381980896</v>
      </c>
    </row>
    <row r="23" spans="1:35" x14ac:dyDescent="0.3">
      <c r="A23" s="1" t="s">
        <v>55</v>
      </c>
      <c r="B23">
        <v>2.840522862970829E-2</v>
      </c>
      <c r="C23">
        <v>0.52469617128372192</v>
      </c>
      <c r="D23">
        <v>0.67731207609176636</v>
      </c>
      <c r="E23">
        <v>0.20211884379386899</v>
      </c>
      <c r="F23">
        <v>9.7466083243489265E-3</v>
      </c>
      <c r="G23">
        <v>0.28016504645347601</v>
      </c>
      <c r="H23">
        <v>3.4695670008659363E-2</v>
      </c>
      <c r="I23">
        <v>1.066918391734362E-2</v>
      </c>
      <c r="J23">
        <v>0.22645728290081019</v>
      </c>
      <c r="K23">
        <v>0.2146887332201004</v>
      </c>
      <c r="L23">
        <v>0.48840370774269098</v>
      </c>
      <c r="M23">
        <v>7.9970911145210266E-2</v>
      </c>
      <c r="N23">
        <v>0.79378241300582886</v>
      </c>
      <c r="O23">
        <v>0.50986367464065552</v>
      </c>
      <c r="P23">
        <v>1.588563919067383</v>
      </c>
      <c r="Q23">
        <v>1.476214647293091</v>
      </c>
      <c r="R23">
        <v>15.93642520904541</v>
      </c>
      <c r="S23">
        <v>5.0437994003295898</v>
      </c>
      <c r="T23">
        <v>6.1809206008911133</v>
      </c>
      <c r="U23">
        <v>1.0747915506362919</v>
      </c>
      <c r="V23">
        <v>1.5800086259841919</v>
      </c>
      <c r="W23">
        <v>3.1625440120697021</v>
      </c>
      <c r="X23">
        <v>0.42731225490570068</v>
      </c>
      <c r="Y23">
        <v>3.3291759490966801</v>
      </c>
      <c r="Z23">
        <v>2.2620608806610112</v>
      </c>
      <c r="AA23">
        <v>18.9577751159668</v>
      </c>
      <c r="AB23">
        <v>3.567828893661499</v>
      </c>
      <c r="AC23">
        <v>9.8236703872680664</v>
      </c>
      <c r="AD23">
        <v>6.8488945960998544</v>
      </c>
      <c r="AE23">
        <v>0</v>
      </c>
      <c r="AF23">
        <v>78.783889770507813</v>
      </c>
      <c r="AG23">
        <v>5.4614315032958984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246.88468933105469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0.81267070770263672</v>
      </c>
      <c r="C25">
        <v>0.76511526107788086</v>
      </c>
      <c r="D25">
        <v>6.344325065612793</v>
      </c>
      <c r="E25">
        <v>0.89491403102874756</v>
      </c>
      <c r="F25">
        <v>3.7222005426883698E-2</v>
      </c>
      <c r="G25">
        <v>1.8320461511611941</v>
      </c>
      <c r="H25">
        <v>0.1474951505661011</v>
      </c>
      <c r="I25">
        <v>7.5693011283874512E-2</v>
      </c>
      <c r="J25">
        <v>0.83473759889602661</v>
      </c>
      <c r="K25">
        <v>0.8025708794593811</v>
      </c>
      <c r="L25">
        <v>22.745525360107418</v>
      </c>
      <c r="M25">
        <v>0.59695678949356079</v>
      </c>
      <c r="N25">
        <v>3.3004088401794429</v>
      </c>
      <c r="O25">
        <v>0.85365420579910278</v>
      </c>
      <c r="P25">
        <v>6.6092562675476074</v>
      </c>
      <c r="Q25">
        <v>17.312559127807621</v>
      </c>
      <c r="R25">
        <v>12.682313919067379</v>
      </c>
      <c r="S25">
        <v>4.0265450477600098</v>
      </c>
      <c r="T25">
        <v>2.323868036270142</v>
      </c>
      <c r="U25">
        <v>3.557431697845459</v>
      </c>
      <c r="V25">
        <v>1.495658397674561</v>
      </c>
      <c r="W25">
        <v>2.3159174919128418</v>
      </c>
      <c r="X25">
        <v>0.61745017766952515</v>
      </c>
      <c r="Y25">
        <v>17.788150787353519</v>
      </c>
      <c r="Z25">
        <v>5.8787822723388672</v>
      </c>
      <c r="AA25">
        <v>22.014438629150391</v>
      </c>
      <c r="AB25">
        <v>0.57251614332199097</v>
      </c>
      <c r="AC25">
        <v>2.2637016773223881</v>
      </c>
      <c r="AD25">
        <v>3.9845337867736821</v>
      </c>
      <c r="AE25">
        <v>0</v>
      </c>
      <c r="AF25">
        <v>7.9144124984741211</v>
      </c>
      <c r="AG25">
        <v>26.494548797607418</v>
      </c>
      <c r="AH25">
        <v>16.235305786132809</v>
      </c>
      <c r="AI25">
        <v>9.1239833831787109</v>
      </c>
    </row>
    <row r="26" spans="1:35" x14ac:dyDescent="0.3">
      <c r="A26" s="1" t="s">
        <v>58</v>
      </c>
      <c r="B26">
        <v>4.7903356552124023</v>
      </c>
      <c r="C26">
        <v>1.8891115188598631</v>
      </c>
      <c r="D26">
        <v>1.4774705171585081</v>
      </c>
      <c r="E26">
        <v>0.25465556979179382</v>
      </c>
      <c r="F26">
        <v>1.4580728486180311E-2</v>
      </c>
      <c r="G26">
        <v>0.79526913166046143</v>
      </c>
      <c r="H26">
        <v>4.3842479586601257E-2</v>
      </c>
      <c r="I26">
        <v>3.9051707834005363E-2</v>
      </c>
      <c r="J26">
        <v>0.48071464896202087</v>
      </c>
      <c r="K26">
        <v>0.37976253032684332</v>
      </c>
      <c r="L26">
        <v>4.3164629936218262</v>
      </c>
      <c r="M26">
        <v>0.2368319183588028</v>
      </c>
      <c r="N26">
        <v>2.0623538494110112</v>
      </c>
      <c r="O26">
        <v>0.40866002440452581</v>
      </c>
      <c r="P26">
        <v>3.662685871124268</v>
      </c>
      <c r="Q26">
        <v>4.9739999771118164</v>
      </c>
      <c r="R26">
        <v>6.7787823677062988</v>
      </c>
      <c r="S26">
        <v>4.9913930892944336</v>
      </c>
      <c r="T26">
        <v>3.5304546356201172</v>
      </c>
      <c r="U26">
        <v>1.5385710000991819</v>
      </c>
      <c r="V26">
        <v>1.081477046012878</v>
      </c>
      <c r="W26">
        <v>6.4814252853393546</v>
      </c>
      <c r="X26">
        <v>3.7635207176208501</v>
      </c>
      <c r="Y26">
        <v>3.026336669921875</v>
      </c>
      <c r="Z26">
        <v>7.4463973045349121</v>
      </c>
      <c r="AA26">
        <v>11.77504920959473</v>
      </c>
      <c r="AB26">
        <v>2.2253458499908452</v>
      </c>
      <c r="AC26">
        <v>9.2935638427734375</v>
      </c>
      <c r="AD26">
        <v>4.5985636711120614</v>
      </c>
      <c r="AE26">
        <v>0</v>
      </c>
      <c r="AF26">
        <v>10.90366840362549</v>
      </c>
      <c r="AG26">
        <v>0</v>
      </c>
      <c r="AH26">
        <v>2.34795069694519</v>
      </c>
      <c r="AI26">
        <v>4.3778243064880371</v>
      </c>
    </row>
    <row r="27" spans="1:35" x14ac:dyDescent="0.3">
      <c r="A27" s="1" t="s">
        <v>59</v>
      </c>
      <c r="B27">
        <v>0.1675603836774826</v>
      </c>
      <c r="C27">
        <v>1.028651356697083</v>
      </c>
      <c r="D27">
        <v>1.5851607322692871</v>
      </c>
      <c r="E27">
        <v>0.16088517010211939</v>
      </c>
      <c r="F27">
        <v>1.472122687846422E-2</v>
      </c>
      <c r="G27">
        <v>1.0211009979248049</v>
      </c>
      <c r="H27">
        <v>6.1132058501243591E-2</v>
      </c>
      <c r="I27">
        <v>2.2945890203118321E-2</v>
      </c>
      <c r="J27">
        <v>0.32259321212768549</v>
      </c>
      <c r="K27">
        <v>0.38488778471946722</v>
      </c>
      <c r="L27">
        <v>1.2328599691390989</v>
      </c>
      <c r="M27">
        <v>0.26640486717224121</v>
      </c>
      <c r="N27">
        <v>0.55214256048202515</v>
      </c>
      <c r="O27">
        <v>0.43005913496017462</v>
      </c>
      <c r="P27">
        <v>1.548972964286804</v>
      </c>
      <c r="Q27">
        <v>0.78706276416778564</v>
      </c>
      <c r="R27">
        <v>1.331974983215332</v>
      </c>
      <c r="S27">
        <v>0.89722025394439697</v>
      </c>
      <c r="T27">
        <v>0.1098541840910912</v>
      </c>
      <c r="U27">
        <v>0.48751044273376459</v>
      </c>
      <c r="V27">
        <v>0.7820885181427002</v>
      </c>
      <c r="W27">
        <v>0.91594678163528442</v>
      </c>
      <c r="X27">
        <v>0.98384428024291992</v>
      </c>
      <c r="Y27">
        <v>1.140159010887146</v>
      </c>
      <c r="Z27">
        <v>0.9775347113609314</v>
      </c>
      <c r="AA27">
        <v>1.6343591213226321</v>
      </c>
      <c r="AB27">
        <v>0.44689646363258362</v>
      </c>
      <c r="AC27">
        <v>4.4751791954040527</v>
      </c>
      <c r="AD27">
        <v>2.238643884658813</v>
      </c>
      <c r="AE27">
        <v>0</v>
      </c>
      <c r="AF27">
        <v>3.9543144702911381</v>
      </c>
      <c r="AG27">
        <v>0</v>
      </c>
      <c r="AH27">
        <v>214.27972412109381</v>
      </c>
      <c r="AI27">
        <v>0.22359798848629001</v>
      </c>
    </row>
    <row r="28" spans="1:35" x14ac:dyDescent="0.3">
      <c r="A28" s="1" t="s">
        <v>60</v>
      </c>
      <c r="B28">
        <v>1.158819533884525E-2</v>
      </c>
      <c r="C28">
        <v>4.0959164500236511E-2</v>
      </c>
      <c r="D28">
        <v>0.13565000891685489</v>
      </c>
      <c r="E28">
        <v>1.5365352854132651E-2</v>
      </c>
      <c r="F28">
        <v>4.9653515452519059E-4</v>
      </c>
      <c r="G28">
        <v>2.866038121283054E-2</v>
      </c>
      <c r="H28">
        <v>4.6635378384962678E-4</v>
      </c>
      <c r="I28">
        <v>8.2999579608440399E-3</v>
      </c>
      <c r="J28">
        <v>8.8645420968532562E-2</v>
      </c>
      <c r="K28">
        <v>0.25940579175949102</v>
      </c>
      <c r="L28">
        <v>1.123819231987</v>
      </c>
      <c r="M28">
        <v>5.2421644330024719E-2</v>
      </c>
      <c r="N28">
        <v>0.1086382120847702</v>
      </c>
      <c r="O28">
        <v>2.2258244454860691E-2</v>
      </c>
      <c r="P28">
        <v>0.42400830984115601</v>
      </c>
      <c r="Q28">
        <v>3.9733733981847763E-2</v>
      </c>
      <c r="R28">
        <v>0.1930749714374542</v>
      </c>
      <c r="S28">
        <v>8.8795103132724762E-2</v>
      </c>
      <c r="T28">
        <v>5.3745143115520477E-2</v>
      </c>
      <c r="U28">
        <v>0.11819777637720109</v>
      </c>
      <c r="V28">
        <v>0.1067510470747948</v>
      </c>
      <c r="W28">
        <v>6.3823692500591278E-2</v>
      </c>
      <c r="X28">
        <v>5.3647261112928391E-2</v>
      </c>
      <c r="Y28">
        <v>0.32392337918281561</v>
      </c>
      <c r="Z28">
        <v>5.9087362140417099E-2</v>
      </c>
      <c r="AA28">
        <v>3.0614721775054932</v>
      </c>
      <c r="AB28">
        <v>3.0737495422363281</v>
      </c>
      <c r="AC28">
        <v>1.942310690879822</v>
      </c>
      <c r="AD28">
        <v>1.899173855781555</v>
      </c>
      <c r="AE28">
        <v>0</v>
      </c>
      <c r="AF28">
        <v>21.506277084350589</v>
      </c>
      <c r="AG28">
        <v>0</v>
      </c>
      <c r="AH28">
        <v>139.52003479003909</v>
      </c>
      <c r="AI28">
        <v>2.5830898433923721E-2</v>
      </c>
    </row>
    <row r="29" spans="1:35" x14ac:dyDescent="0.3">
      <c r="A29" s="1" t="s">
        <v>61</v>
      </c>
      <c r="B29">
        <v>0</v>
      </c>
      <c r="C29">
        <v>1.159556116908789E-2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1.625494472682476E-2</v>
      </c>
      <c r="Q29">
        <v>3.5093545448035002E-3</v>
      </c>
      <c r="R29">
        <v>0.13474360108375549</v>
      </c>
      <c r="S29">
        <v>0.29942119121551508</v>
      </c>
      <c r="T29">
        <v>0</v>
      </c>
      <c r="U29">
        <v>0.1098404824733734</v>
      </c>
      <c r="V29">
        <v>0.1302990913391113</v>
      </c>
      <c r="W29">
        <v>0</v>
      </c>
      <c r="X29">
        <v>0</v>
      </c>
      <c r="Y29">
        <v>8.5926353931427002E-2</v>
      </c>
      <c r="Z29">
        <v>4.3561149388551712E-2</v>
      </c>
      <c r="AA29">
        <v>2.009417057037354</v>
      </c>
      <c r="AB29">
        <v>0.83744019269943237</v>
      </c>
      <c r="AC29">
        <v>28.526651382446289</v>
      </c>
      <c r="AD29">
        <v>0.1360214501619339</v>
      </c>
      <c r="AE29">
        <v>0</v>
      </c>
      <c r="AF29">
        <v>71.9117431640625</v>
      </c>
      <c r="AG29">
        <v>0</v>
      </c>
      <c r="AH29">
        <v>282.81204223632813</v>
      </c>
      <c r="AI29">
        <v>1.338024623692036E-2</v>
      </c>
    </row>
    <row r="30" spans="1:35" x14ac:dyDescent="0.3">
      <c r="A30" s="1" t="s">
        <v>62</v>
      </c>
      <c r="B30">
        <v>8.7973445653915405E-2</v>
      </c>
      <c r="C30">
        <v>0.33607816696166992</v>
      </c>
      <c r="D30">
        <v>1.3052955269813539E-2</v>
      </c>
      <c r="E30">
        <v>2.5682074949145321E-2</v>
      </c>
      <c r="F30">
        <v>6.3648418290540576E-4</v>
      </c>
      <c r="G30">
        <v>7.4105598032474518E-2</v>
      </c>
      <c r="H30">
        <v>4.2867995798587799E-3</v>
      </c>
      <c r="I30">
        <v>3.3469803165644412E-3</v>
      </c>
      <c r="J30">
        <v>4.8739798367023468E-2</v>
      </c>
      <c r="K30">
        <v>2.5663483887910839E-2</v>
      </c>
      <c r="L30">
        <v>0.34004747867584229</v>
      </c>
      <c r="M30">
        <v>2.1636404097080231E-2</v>
      </c>
      <c r="N30">
        <v>0.11289298534393311</v>
      </c>
      <c r="O30">
        <v>2.8488373383879662E-2</v>
      </c>
      <c r="P30">
        <v>0.12558646500110629</v>
      </c>
      <c r="Q30">
        <v>0.26045569777488708</v>
      </c>
      <c r="R30">
        <v>0.42853352427482599</v>
      </c>
      <c r="S30">
        <v>0.69224774837493896</v>
      </c>
      <c r="T30">
        <v>1.001752495765686</v>
      </c>
      <c r="U30">
        <v>0.1985922306776047</v>
      </c>
      <c r="V30">
        <v>0.52646863460540771</v>
      </c>
      <c r="W30">
        <v>0.24115185439586639</v>
      </c>
      <c r="X30">
        <v>7.4494048953056335E-2</v>
      </c>
      <c r="Y30">
        <v>0.63245385885238647</v>
      </c>
      <c r="Z30">
        <v>0.43417218327522278</v>
      </c>
      <c r="AA30">
        <v>2.4484977722167969</v>
      </c>
      <c r="AB30">
        <v>1.0638254880905149</v>
      </c>
      <c r="AC30">
        <v>2.304850816726685</v>
      </c>
      <c r="AD30">
        <v>1.7125071287155149</v>
      </c>
      <c r="AE30">
        <v>0</v>
      </c>
      <c r="AF30">
        <v>92.854820251464844</v>
      </c>
      <c r="AG30">
        <v>0.60443836450576782</v>
      </c>
      <c r="AH30">
        <v>15.029910087585449</v>
      </c>
      <c r="AI30">
        <v>1.3613344170153139E-2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3.1221950054168701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31.63953971862793</v>
      </c>
      <c r="C32">
        <v>40.860519409179688</v>
      </c>
      <c r="D32">
        <v>14.903651237487789</v>
      </c>
      <c r="E32">
        <v>1.8097894191741939</v>
      </c>
      <c r="F32">
        <v>8.4620945155620575E-2</v>
      </c>
      <c r="G32">
        <v>6.3106999397277832</v>
      </c>
      <c r="H32">
        <v>0.9795830249786377</v>
      </c>
      <c r="I32">
        <v>0.54382622241973877</v>
      </c>
      <c r="J32">
        <v>2.728480339050293</v>
      </c>
      <c r="K32">
        <v>2.1667487621307369</v>
      </c>
      <c r="L32">
        <v>29.762664794921879</v>
      </c>
      <c r="M32">
        <v>1.580962181091309</v>
      </c>
      <c r="N32">
        <v>8.1185941696166992</v>
      </c>
      <c r="O32">
        <v>3.012277364730835</v>
      </c>
      <c r="P32">
        <v>67.817489624023438</v>
      </c>
      <c r="Q32">
        <v>22.235910415649411</v>
      </c>
      <c r="R32">
        <v>39.708015441894531</v>
      </c>
      <c r="S32">
        <v>23.073451995849609</v>
      </c>
      <c r="T32">
        <v>6.1165928840637207</v>
      </c>
      <c r="U32">
        <v>11.98143863677979</v>
      </c>
      <c r="V32">
        <v>4.3899712562561044</v>
      </c>
      <c r="W32">
        <v>70.759323120117188</v>
      </c>
      <c r="X32">
        <v>181.9183044433594</v>
      </c>
      <c r="Y32">
        <v>20.154155731201168</v>
      </c>
      <c r="Z32">
        <v>15.617856025695801</v>
      </c>
      <c r="AA32">
        <v>69.547019958496094</v>
      </c>
      <c r="AB32">
        <v>17.870061874389648</v>
      </c>
      <c r="AC32">
        <v>28.156427383422852</v>
      </c>
      <c r="AD32">
        <v>22.418855667114261</v>
      </c>
      <c r="AE32">
        <v>5.9072924329939269E-9</v>
      </c>
    </row>
    <row r="33" spans="1:31" x14ac:dyDescent="0.3">
      <c r="A33" s="1" t="s">
        <v>65</v>
      </c>
      <c r="B33">
        <v>9.046635627746582</v>
      </c>
      <c r="C33">
        <v>22.79097938537598</v>
      </c>
      <c r="D33">
        <v>19.634714126586911</v>
      </c>
      <c r="E33">
        <v>2.9845340251922612</v>
      </c>
      <c r="F33">
        <v>0.1685807406902313</v>
      </c>
      <c r="G33">
        <v>14.25813007354736</v>
      </c>
      <c r="H33">
        <v>1.0071026086807251</v>
      </c>
      <c r="I33">
        <v>0.36805403232574457</v>
      </c>
      <c r="J33">
        <v>4.9305419921875</v>
      </c>
      <c r="K33">
        <v>4.518134593963623</v>
      </c>
      <c r="L33">
        <v>23.015169143676761</v>
      </c>
      <c r="M33">
        <v>2.3114442825317378</v>
      </c>
      <c r="N33">
        <v>19.192007064819339</v>
      </c>
      <c r="O33">
        <v>7.8959136009216309</v>
      </c>
      <c r="P33">
        <v>20.922576904296879</v>
      </c>
      <c r="Q33">
        <v>74.610504150390625</v>
      </c>
      <c r="R33">
        <v>71.048171997070313</v>
      </c>
      <c r="S33">
        <v>41.606788635253913</v>
      </c>
      <c r="T33">
        <v>19.80697059631348</v>
      </c>
      <c r="U33">
        <v>14.82850456237793</v>
      </c>
      <c r="V33">
        <v>15.163515090942379</v>
      </c>
      <c r="W33">
        <v>9.9330062866210938</v>
      </c>
      <c r="X33">
        <v>0</v>
      </c>
      <c r="Y33">
        <v>44.246227264404297</v>
      </c>
      <c r="Z33">
        <v>51.991325378417969</v>
      </c>
      <c r="AA33">
        <v>161.69526672363281</v>
      </c>
      <c r="AB33">
        <v>64.026435852050781</v>
      </c>
      <c r="AC33">
        <v>212.2540588378906</v>
      </c>
      <c r="AD33">
        <v>47.265232086181641</v>
      </c>
      <c r="AE33">
        <v>5.907292366027832</v>
      </c>
    </row>
    <row r="34" spans="1:31" x14ac:dyDescent="0.3">
      <c r="A34" s="1" t="s">
        <v>66</v>
      </c>
      <c r="B34">
        <v>5.5834488868713379</v>
      </c>
      <c r="C34">
        <v>79.317481994628906</v>
      </c>
      <c r="D34">
        <v>1.2433164119720459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11.034646987915041</v>
      </c>
      <c r="C2">
        <v>4.0411103516817093E-2</v>
      </c>
      <c r="D2">
        <v>0</v>
      </c>
      <c r="E2">
        <v>11.081953048706049</v>
      </c>
      <c r="F2">
        <v>1.8700854852795601E-2</v>
      </c>
      <c r="G2">
        <v>1.15790106356144E-2</v>
      </c>
      <c r="H2">
        <v>7.6200038194656372E-2</v>
      </c>
      <c r="I2">
        <v>0.12556508183479309</v>
      </c>
      <c r="J2">
        <v>0</v>
      </c>
      <c r="K2">
        <v>0</v>
      </c>
      <c r="L2">
        <v>0</v>
      </c>
      <c r="M2">
        <v>0</v>
      </c>
      <c r="N2">
        <v>0</v>
      </c>
      <c r="O2">
        <v>1.0291305370628829E-3</v>
      </c>
      <c r="P2">
        <v>1.010651176329702E-4</v>
      </c>
      <c r="Q2">
        <v>8.7658567354083061E-3</v>
      </c>
      <c r="R2">
        <v>0</v>
      </c>
      <c r="S2">
        <v>0</v>
      </c>
      <c r="T2">
        <v>5.189885139465332</v>
      </c>
      <c r="U2">
        <v>0</v>
      </c>
      <c r="V2">
        <v>0</v>
      </c>
      <c r="W2">
        <v>0</v>
      </c>
      <c r="X2">
        <v>0</v>
      </c>
      <c r="Y2">
        <v>1.3721210052608511E-5</v>
      </c>
      <c r="Z2">
        <v>9.2012792825698853E-2</v>
      </c>
      <c r="AA2">
        <v>0.92000842094421387</v>
      </c>
      <c r="AB2">
        <v>0.47790271043777471</v>
      </c>
      <c r="AC2">
        <v>1.136993885040283</v>
      </c>
      <c r="AD2">
        <v>3.9461381733417511E-2</v>
      </c>
      <c r="AE2">
        <v>0</v>
      </c>
      <c r="AF2">
        <v>62.166542053222663</v>
      </c>
      <c r="AG2">
        <v>0.87409907579421997</v>
      </c>
      <c r="AH2">
        <v>0</v>
      </c>
      <c r="AI2">
        <v>33.474578857421882</v>
      </c>
    </row>
    <row r="3" spans="1:35" x14ac:dyDescent="0.3">
      <c r="A3" s="1" t="s">
        <v>35</v>
      </c>
      <c r="B3">
        <v>0.21548652648925781</v>
      </c>
      <c r="C3">
        <v>40.259933471679688</v>
      </c>
      <c r="D3">
        <v>9.0104853734374046E-3</v>
      </c>
      <c r="E3">
        <v>0.44773823022842407</v>
      </c>
      <c r="F3">
        <v>0</v>
      </c>
      <c r="G3">
        <v>49.416229248046882</v>
      </c>
      <c r="H3">
        <v>82.269432067871094</v>
      </c>
      <c r="I3">
        <v>6.4414838561788201E-5</v>
      </c>
      <c r="J3">
        <v>4.2964625172317028E-3</v>
      </c>
      <c r="K3">
        <v>9.2904753983020782E-3</v>
      </c>
      <c r="L3">
        <v>0</v>
      </c>
      <c r="M3">
        <v>1.3066703104414051E-4</v>
      </c>
      <c r="N3">
        <v>0.35007503628730768</v>
      </c>
      <c r="O3">
        <v>5.3189275786280632E-4</v>
      </c>
      <c r="P3">
        <v>8.6640415191650391</v>
      </c>
      <c r="Q3">
        <v>8.7302051484584808E-2</v>
      </c>
      <c r="R3">
        <v>6.5566055476665497E-2</v>
      </c>
      <c r="S3">
        <v>4.996277391910553E-2</v>
      </c>
      <c r="T3">
        <v>2.260872364044189</v>
      </c>
      <c r="U3">
        <v>1.1866548098623751E-2</v>
      </c>
      <c r="V3">
        <v>1.372403744608164E-2</v>
      </c>
      <c r="W3">
        <v>0.26002305746078491</v>
      </c>
      <c r="X3">
        <v>0.30487099289894098</v>
      </c>
      <c r="Y3">
        <v>3.3834625035524368E-2</v>
      </c>
      <c r="Z3">
        <v>6.8210072815418243E-2</v>
      </c>
      <c r="AA3">
        <v>0.15085124969482419</v>
      </c>
      <c r="AB3">
        <v>8.1874571740627289E-2</v>
      </c>
      <c r="AC3">
        <v>0.20050498843193049</v>
      </c>
      <c r="AD3">
        <v>5.5153977125883102E-2</v>
      </c>
      <c r="AE3">
        <v>0</v>
      </c>
      <c r="AF3">
        <v>13.2816104888916</v>
      </c>
      <c r="AG3">
        <v>8.2486715316772461</v>
      </c>
      <c r="AH3">
        <v>0</v>
      </c>
      <c r="AI3">
        <v>3.9877793788909912</v>
      </c>
    </row>
    <row r="4" spans="1:35" x14ac:dyDescent="0.3">
      <c r="A4" s="1" t="s">
        <v>36</v>
      </c>
      <c r="B4">
        <v>9.3309525400400162E-3</v>
      </c>
      <c r="C4">
        <v>3.4646674990653992E-2</v>
      </c>
      <c r="D4">
        <v>13.265206336975099</v>
      </c>
      <c r="E4">
        <v>2.490231022238731E-2</v>
      </c>
      <c r="F4">
        <v>3.1981008942238992E-4</v>
      </c>
      <c r="G4">
        <v>1.4192557893693451E-2</v>
      </c>
      <c r="H4">
        <v>3.286196231842041</v>
      </c>
      <c r="I4">
        <v>3.716327428817749</v>
      </c>
      <c r="J4">
        <v>0.85625696182250977</v>
      </c>
      <c r="K4">
        <v>47.286563873291023</v>
      </c>
      <c r="L4">
        <v>1.938848436111584E-5</v>
      </c>
      <c r="M4">
        <v>1.251049339771271E-3</v>
      </c>
      <c r="N4">
        <v>1.915225945413113E-2</v>
      </c>
      <c r="O4">
        <v>1.0882901027798649E-2</v>
      </c>
      <c r="P4">
        <v>8.4464931488037109</v>
      </c>
      <c r="Q4">
        <v>1.3288559913635249</v>
      </c>
      <c r="R4">
        <v>0</v>
      </c>
      <c r="S4">
        <v>4.1427174437558278E-6</v>
      </c>
      <c r="T4">
        <v>0</v>
      </c>
      <c r="U4">
        <v>0</v>
      </c>
      <c r="V4">
        <v>0</v>
      </c>
      <c r="W4">
        <v>0</v>
      </c>
      <c r="X4">
        <v>0</v>
      </c>
      <c r="Y4">
        <v>7.4611540185287595E-5</v>
      </c>
      <c r="Z4">
        <v>1.3305968604981899E-3</v>
      </c>
      <c r="AA4">
        <v>1.3206844450905919E-3</v>
      </c>
      <c r="AB4">
        <v>1.2743583647534249E-3</v>
      </c>
      <c r="AC4">
        <v>6.1103874031687164E-6</v>
      </c>
      <c r="AD4">
        <v>1.4140103303361679E-4</v>
      </c>
      <c r="AE4">
        <v>0</v>
      </c>
      <c r="AF4">
        <v>0</v>
      </c>
      <c r="AG4">
        <v>0</v>
      </c>
      <c r="AH4">
        <v>0</v>
      </c>
      <c r="AI4">
        <v>6.0527334213256836</v>
      </c>
    </row>
    <row r="5" spans="1:35" x14ac:dyDescent="0.3">
      <c r="A5" s="1" t="s">
        <v>37</v>
      </c>
      <c r="B5">
        <v>10.082014083862299</v>
      </c>
      <c r="C5">
        <v>0.46818253397941589</v>
      </c>
      <c r="D5">
        <v>6.4060026779770851E-3</v>
      </c>
      <c r="E5">
        <v>12.5025577545166</v>
      </c>
      <c r="F5">
        <v>5.1263637840747833E-2</v>
      </c>
      <c r="G5">
        <v>5.9982597827911377E-2</v>
      </c>
      <c r="H5">
        <v>7.9059658050537109</v>
      </c>
      <c r="I5">
        <v>1.6314601898193359</v>
      </c>
      <c r="J5">
        <v>1.4628316275775431E-2</v>
      </c>
      <c r="K5">
        <v>1.128327194601297E-2</v>
      </c>
      <c r="L5">
        <v>2.243695416836999E-5</v>
      </c>
      <c r="M5">
        <v>2.5597598869353527E-4</v>
      </c>
      <c r="N5">
        <v>8.0526556121185422E-4</v>
      </c>
      <c r="O5">
        <v>2.230872400105E-3</v>
      </c>
      <c r="P5">
        <v>0.79968738555908203</v>
      </c>
      <c r="Q5">
        <v>1.487272977828979</v>
      </c>
      <c r="R5">
        <v>0.43894121050834661</v>
      </c>
      <c r="S5">
        <v>2.408661842346191</v>
      </c>
      <c r="T5">
        <v>53.94781494140625</v>
      </c>
      <c r="U5">
        <v>0.67443150281906128</v>
      </c>
      <c r="V5">
        <v>0.72461104393005371</v>
      </c>
      <c r="W5">
        <v>2.197428703308105</v>
      </c>
      <c r="X5">
        <v>0.21924158930778501</v>
      </c>
      <c r="Y5">
        <v>2.127604484558105</v>
      </c>
      <c r="Z5">
        <v>3.018858909606934</v>
      </c>
      <c r="AA5">
        <v>4.6503190994262704</v>
      </c>
      <c r="AB5">
        <v>2.3051197528839111</v>
      </c>
      <c r="AC5">
        <v>5.522346019744873</v>
      </c>
      <c r="AD5">
        <v>3.572134256362915</v>
      </c>
      <c r="AE5">
        <v>0</v>
      </c>
      <c r="AF5">
        <v>263.30322265625</v>
      </c>
      <c r="AG5">
        <v>0</v>
      </c>
      <c r="AH5">
        <v>0</v>
      </c>
      <c r="AI5">
        <v>64.328224182128906</v>
      </c>
    </row>
    <row r="6" spans="1:35" x14ac:dyDescent="0.3">
      <c r="A6" s="1" t="s">
        <v>38</v>
      </c>
      <c r="B6">
        <v>9.9085848778486252E-3</v>
      </c>
      <c r="C6">
        <v>2.8616491705179211E-2</v>
      </c>
      <c r="D6">
        <v>0</v>
      </c>
      <c r="E6">
        <v>1.466923020780087E-2</v>
      </c>
      <c r="F6">
        <v>2.4644095897674561</v>
      </c>
      <c r="G6">
        <v>1.1071542277932171E-2</v>
      </c>
      <c r="H6">
        <v>0.25519871711730963</v>
      </c>
      <c r="I6">
        <v>4.050784558057785E-2</v>
      </c>
      <c r="J6">
        <v>0.2223632633686066</v>
      </c>
      <c r="K6">
        <v>0.42368465662002558</v>
      </c>
      <c r="L6">
        <v>7.1544235106557608E-4</v>
      </c>
      <c r="M6">
        <v>6.1470880173146716E-3</v>
      </c>
      <c r="N6">
        <v>9.5414012670516968E-2</v>
      </c>
      <c r="O6">
        <v>0.60850399732589722</v>
      </c>
      <c r="P6">
        <v>1.0140185356140139</v>
      </c>
      <c r="Q6">
        <v>0.85540479421615601</v>
      </c>
      <c r="R6">
        <v>1.2755599021911621</v>
      </c>
      <c r="S6">
        <v>0.51175689697265625</v>
      </c>
      <c r="T6">
        <v>0.1568889319896698</v>
      </c>
      <c r="U6">
        <v>0.1071205288171768</v>
      </c>
      <c r="V6">
        <v>0.1372838169336319</v>
      </c>
      <c r="W6">
        <v>0.13650636374950409</v>
      </c>
      <c r="X6">
        <v>1.336056366562843E-2</v>
      </c>
      <c r="Y6">
        <v>0.81051647663116455</v>
      </c>
      <c r="Z6">
        <v>0.61483502388000488</v>
      </c>
      <c r="AA6">
        <v>0.59101182222366333</v>
      </c>
      <c r="AB6">
        <v>0.14194485545158389</v>
      </c>
      <c r="AC6">
        <v>1.091398954391479</v>
      </c>
      <c r="AD6">
        <v>0.49601343274116522</v>
      </c>
      <c r="AE6">
        <v>0</v>
      </c>
      <c r="AF6">
        <v>35.560131072998047</v>
      </c>
      <c r="AG6">
        <v>0.17610017955303189</v>
      </c>
      <c r="AH6">
        <v>9.3243218958377838E-2</v>
      </c>
      <c r="AI6">
        <v>28.942008972167969</v>
      </c>
    </row>
    <row r="7" spans="1:35" x14ac:dyDescent="0.3">
      <c r="A7" s="1" t="s">
        <v>39</v>
      </c>
      <c r="B7">
        <v>1.8706591799855229E-2</v>
      </c>
      <c r="C7">
        <v>1.7111834138631821E-2</v>
      </c>
      <c r="D7">
        <v>0</v>
      </c>
      <c r="E7">
        <v>5.4156005382537842E-2</v>
      </c>
      <c r="F7">
        <v>7.9912953078746796E-3</v>
      </c>
      <c r="G7">
        <v>16.989065170288089</v>
      </c>
      <c r="H7">
        <v>24.829231262207031</v>
      </c>
      <c r="I7">
        <v>1.759633980691433E-2</v>
      </c>
      <c r="J7">
        <v>0.2141780108213425</v>
      </c>
      <c r="K7">
        <v>4.1884455680847168</v>
      </c>
      <c r="L7">
        <v>5.4839358199387789E-4</v>
      </c>
      <c r="M7">
        <v>6.5296879038214684E-3</v>
      </c>
      <c r="N7">
        <v>0.32799997925758362</v>
      </c>
      <c r="O7">
        <v>3.5423047542572021</v>
      </c>
      <c r="P7">
        <v>8.3760700225830078</v>
      </c>
      <c r="Q7">
        <v>62.363002777099609</v>
      </c>
      <c r="R7">
        <v>0.86275899410247803</v>
      </c>
      <c r="S7">
        <v>0.1200612336397171</v>
      </c>
      <c r="T7">
        <v>2.1349286660552021E-2</v>
      </c>
      <c r="U7">
        <v>3.5296760499477393E-2</v>
      </c>
      <c r="V7">
        <v>5.0499383360147483E-2</v>
      </c>
      <c r="W7">
        <v>0.61198699474334717</v>
      </c>
      <c r="X7">
        <v>3.0137147754430771E-2</v>
      </c>
      <c r="Y7">
        <v>0.51967430114746094</v>
      </c>
      <c r="Z7">
        <v>0.1936662346124649</v>
      </c>
      <c r="AA7">
        <v>0.1104217991232872</v>
      </c>
      <c r="AB7">
        <v>0.19421534240245819</v>
      </c>
      <c r="AC7">
        <v>4.90867979824543E-2</v>
      </c>
      <c r="AD7">
        <v>0.554360032081604</v>
      </c>
      <c r="AE7">
        <v>0</v>
      </c>
      <c r="AF7">
        <v>1.489599823951721</v>
      </c>
      <c r="AG7">
        <v>0</v>
      </c>
      <c r="AH7">
        <v>0</v>
      </c>
      <c r="AI7">
        <v>136.2967224121094</v>
      </c>
    </row>
    <row r="8" spans="1:35" x14ac:dyDescent="0.3">
      <c r="A8" s="1" t="s">
        <v>40</v>
      </c>
      <c r="B8">
        <v>8.0509454011917114E-2</v>
      </c>
      <c r="C8">
        <v>0.47682127356529241</v>
      </c>
      <c r="D8">
        <v>0.25068360567092901</v>
      </c>
      <c r="E8">
        <v>1.22147536277771</v>
      </c>
      <c r="F8">
        <v>4.8915907740592957E-2</v>
      </c>
      <c r="G8">
        <v>0.55151265859603882</v>
      </c>
      <c r="H8">
        <v>180.97993469238281</v>
      </c>
      <c r="I8">
        <v>0.22144404053688049</v>
      </c>
      <c r="J8">
        <v>0.50093013048171997</v>
      </c>
      <c r="K8">
        <v>4.3308343887329102</v>
      </c>
      <c r="L8">
        <v>3.416988998651505E-3</v>
      </c>
      <c r="M8">
        <v>8.3732552826404572E-2</v>
      </c>
      <c r="N8">
        <v>0.10273758322000499</v>
      </c>
      <c r="O8">
        <v>0.28611594438552862</v>
      </c>
      <c r="P8">
        <v>0.95380723476409912</v>
      </c>
      <c r="Q8">
        <v>0.98114049434661865</v>
      </c>
      <c r="R8">
        <v>9.418914794921875</v>
      </c>
      <c r="S8">
        <v>1.1205015182495119</v>
      </c>
      <c r="T8">
        <v>0.35108274221420288</v>
      </c>
      <c r="U8">
        <v>5.0414094924926758</v>
      </c>
      <c r="V8">
        <v>0.75528806447982788</v>
      </c>
      <c r="W8">
        <v>0.77721339464187622</v>
      </c>
      <c r="X8">
        <v>0.2358701974153519</v>
      </c>
      <c r="Y8">
        <v>1.3502147197723391</v>
      </c>
      <c r="Z8">
        <v>2.2035834789276119</v>
      </c>
      <c r="AA8">
        <v>3.9277534484863281</v>
      </c>
      <c r="AB8">
        <v>2.2644038200378418</v>
      </c>
      <c r="AC8">
        <v>6.0882186889648438</v>
      </c>
      <c r="AD8">
        <v>3.5029838085174561</v>
      </c>
      <c r="AE8">
        <v>0</v>
      </c>
      <c r="AF8">
        <v>16.63985633850098</v>
      </c>
      <c r="AG8">
        <v>0</v>
      </c>
      <c r="AH8">
        <v>0</v>
      </c>
      <c r="AI8">
        <v>498.39114379882813</v>
      </c>
    </row>
    <row r="9" spans="1:35" x14ac:dyDescent="0.3">
      <c r="A9" s="1" t="s">
        <v>41</v>
      </c>
      <c r="B9">
        <v>8.9711980819702148</v>
      </c>
      <c r="C9">
        <v>8.2097635269165039</v>
      </c>
      <c r="D9">
        <v>25.12357330322266</v>
      </c>
      <c r="E9">
        <v>1.6961460113525391</v>
      </c>
      <c r="F9">
        <v>0.67392325401306152</v>
      </c>
      <c r="G9">
        <v>2.4022855758666992</v>
      </c>
      <c r="H9">
        <v>52.411964416503913</v>
      </c>
      <c r="I9">
        <v>11.124850273132321</v>
      </c>
      <c r="J9">
        <v>3.552656888961792</v>
      </c>
      <c r="K9">
        <v>41.088100433349609</v>
      </c>
      <c r="L9">
        <v>3.1318522989749908E-2</v>
      </c>
      <c r="M9">
        <v>0.31054350733757019</v>
      </c>
      <c r="N9">
        <v>4.5288405418395996</v>
      </c>
      <c r="O9">
        <v>2.8876404762268071</v>
      </c>
      <c r="P9">
        <v>11.33108520507812</v>
      </c>
      <c r="Q9">
        <v>33.61444091796875</v>
      </c>
      <c r="R9">
        <v>4.5711216926574707</v>
      </c>
      <c r="S9">
        <v>45.902076721191413</v>
      </c>
      <c r="T9">
        <v>0.24865970015525821</v>
      </c>
      <c r="U9">
        <v>0.14787864685058591</v>
      </c>
      <c r="V9">
        <v>0.90260434150695801</v>
      </c>
      <c r="W9">
        <v>5.6717514991760254</v>
      </c>
      <c r="X9">
        <v>6.9671726226806641</v>
      </c>
      <c r="Y9">
        <v>0.53058946132659912</v>
      </c>
      <c r="Z9">
        <v>4.9548559188842773</v>
      </c>
      <c r="AA9">
        <v>8.2349414825439453</v>
      </c>
      <c r="AB9">
        <v>1.8239303827285771</v>
      </c>
      <c r="AC9">
        <v>22.57833099365234</v>
      </c>
      <c r="AD9">
        <v>4.3629660606384277</v>
      </c>
      <c r="AE9">
        <v>0</v>
      </c>
      <c r="AF9">
        <v>87.992698669433594</v>
      </c>
      <c r="AG9">
        <v>0</v>
      </c>
      <c r="AH9">
        <v>18.138029098510739</v>
      </c>
      <c r="AI9">
        <v>514.72601318359375</v>
      </c>
    </row>
    <row r="10" spans="1:35" x14ac:dyDescent="0.3">
      <c r="A10" s="1" t="s">
        <v>42</v>
      </c>
      <c r="B10">
        <v>5.4252073168754578E-2</v>
      </c>
      <c r="C10">
        <v>0</v>
      </c>
      <c r="D10">
        <v>11.694705963134769</v>
      </c>
      <c r="E10">
        <v>5.9838131070137017E-2</v>
      </c>
      <c r="F10">
        <v>1.2552928179502491E-2</v>
      </c>
      <c r="G10">
        <v>1.091477632522583</v>
      </c>
      <c r="H10">
        <v>0.67730367183685303</v>
      </c>
      <c r="I10">
        <v>0.14011688530445099</v>
      </c>
      <c r="J10">
        <v>7.165865421295166</v>
      </c>
      <c r="K10">
        <v>29.136466979980469</v>
      </c>
      <c r="L10">
        <v>6.2959594652056694E-3</v>
      </c>
      <c r="M10">
        <v>4.3248053640127182E-2</v>
      </c>
      <c r="N10">
        <v>1.281660676002502</v>
      </c>
      <c r="O10">
        <v>0.27538347244262701</v>
      </c>
      <c r="P10">
        <v>0.48453745245933533</v>
      </c>
      <c r="Q10">
        <v>41.033962249755859</v>
      </c>
      <c r="R10">
        <v>1.653821468353271</v>
      </c>
      <c r="S10">
        <v>1.362552284263074E-3</v>
      </c>
      <c r="T10">
        <v>3.0533766839653249E-3</v>
      </c>
      <c r="U10">
        <v>2.4121366441249851E-2</v>
      </c>
      <c r="V10">
        <v>3.351723775267601E-2</v>
      </c>
      <c r="W10">
        <v>1.322333118878305E-3</v>
      </c>
      <c r="X10">
        <v>0</v>
      </c>
      <c r="Y10">
        <v>0.16359953582286829</v>
      </c>
      <c r="Z10">
        <v>9.8029948770999908E-2</v>
      </c>
      <c r="AA10">
        <v>7.3899351991713047E-3</v>
      </c>
      <c r="AB10">
        <v>2.0266484469175339E-2</v>
      </c>
      <c r="AC10">
        <v>0.61093175411224365</v>
      </c>
      <c r="AD10">
        <v>0.16617035865783689</v>
      </c>
      <c r="AE10">
        <v>0</v>
      </c>
      <c r="AF10">
        <v>6.7326192855834961</v>
      </c>
      <c r="AG10">
        <v>0</v>
      </c>
      <c r="AH10">
        <v>0</v>
      </c>
      <c r="AI10">
        <v>29.528816223144531</v>
      </c>
    </row>
    <row r="11" spans="1:35" x14ac:dyDescent="0.3">
      <c r="A11" s="1" t="s">
        <v>43</v>
      </c>
      <c r="B11">
        <v>0.33576112985610962</v>
      </c>
      <c r="C11">
        <v>7.5530186295509338E-3</v>
      </c>
      <c r="D11">
        <v>0.57868170738220215</v>
      </c>
      <c r="E11">
        <v>0.38086670637130737</v>
      </c>
      <c r="F11">
        <v>3.3888090401887887E-2</v>
      </c>
      <c r="G11">
        <v>1.7373232841491699</v>
      </c>
      <c r="H11">
        <v>1.9666955471038821</v>
      </c>
      <c r="I11">
        <v>0.32056444883346558</v>
      </c>
      <c r="J11">
        <v>3.4887278079986568</v>
      </c>
      <c r="K11">
        <v>781.79437255859375</v>
      </c>
      <c r="L11">
        <v>0.16766680777072909</v>
      </c>
      <c r="M11">
        <v>4.642387866973877</v>
      </c>
      <c r="N11">
        <v>25.40488243103027</v>
      </c>
      <c r="O11">
        <v>8.3418178558349609</v>
      </c>
      <c r="P11">
        <v>0.26547226309776312</v>
      </c>
      <c r="Q11">
        <v>38.865901947021477</v>
      </c>
      <c r="R11">
        <v>0.19984692335128779</v>
      </c>
      <c r="S11">
        <v>0.88788866996765137</v>
      </c>
      <c r="T11">
        <v>6.1648163944482803E-2</v>
      </c>
      <c r="U11">
        <v>0.12230952829122541</v>
      </c>
      <c r="V11">
        <v>9.6729546785354614E-2</v>
      </c>
      <c r="W11">
        <v>3.0116856098175049E-2</v>
      </c>
      <c r="X11">
        <v>2.915612887591124E-3</v>
      </c>
      <c r="Y11">
        <v>0.27165073156356812</v>
      </c>
      <c r="Z11">
        <v>0.43649697303771973</v>
      </c>
      <c r="AA11">
        <v>1.873225331306458</v>
      </c>
      <c r="AB11">
        <v>0.69204795360565186</v>
      </c>
      <c r="AC11">
        <v>0.1040746942162514</v>
      </c>
      <c r="AD11">
        <v>0.58049547672271729</v>
      </c>
      <c r="AE11">
        <v>0</v>
      </c>
      <c r="AF11">
        <v>11.35959529876709</v>
      </c>
      <c r="AG11">
        <v>10.63391590118408</v>
      </c>
      <c r="AH11">
        <v>0</v>
      </c>
      <c r="AI11">
        <v>323.31396484375</v>
      </c>
    </row>
    <row r="12" spans="1:35" x14ac:dyDescent="0.3">
      <c r="A12" s="1" t="s">
        <v>44</v>
      </c>
      <c r="B12">
        <v>1.041066600009799E-3</v>
      </c>
      <c r="C12">
        <v>3.3485305029898882E-3</v>
      </c>
      <c r="D12">
        <v>1.5819724649190899E-2</v>
      </c>
      <c r="E12">
        <v>3.711773781105876E-3</v>
      </c>
      <c r="F12">
        <v>5.4402241948992014E-4</v>
      </c>
      <c r="G12">
        <v>2.8978019952774051E-2</v>
      </c>
      <c r="H12">
        <v>0.9864162802696228</v>
      </c>
      <c r="I12">
        <v>2.4871166795492169E-2</v>
      </c>
      <c r="J12">
        <v>0.14460700750350949</v>
      </c>
      <c r="K12">
        <v>6.0007996559143066</v>
      </c>
      <c r="L12">
        <v>0.34954303503036499</v>
      </c>
      <c r="M12">
        <v>0.79351508617401123</v>
      </c>
      <c r="N12">
        <v>2.7981059551239009</v>
      </c>
      <c r="O12">
        <v>5.2461128234863281</v>
      </c>
      <c r="P12">
        <v>0.82111388444900513</v>
      </c>
      <c r="Q12">
        <v>18.881856918334961</v>
      </c>
      <c r="R12">
        <v>1.970055460929871</v>
      </c>
      <c r="S12">
        <v>0.21012786030769351</v>
      </c>
      <c r="T12">
        <v>5.3975428454577923E-3</v>
      </c>
      <c r="U12">
        <v>1.026428818702698</v>
      </c>
      <c r="V12">
        <v>1.024919867515564</v>
      </c>
      <c r="W12">
        <v>3.8959760218858719E-2</v>
      </c>
      <c r="X12">
        <v>1.404763082973659E-3</v>
      </c>
      <c r="Y12">
        <v>5.7875361442565918</v>
      </c>
      <c r="Z12">
        <v>1.925893902778625</v>
      </c>
      <c r="AA12">
        <v>2.5111465454101558</v>
      </c>
      <c r="AB12">
        <v>1.2943158149719241</v>
      </c>
      <c r="AC12">
        <v>5.0321259498596191</v>
      </c>
      <c r="AD12">
        <v>1.738402128219604</v>
      </c>
      <c r="AE12">
        <v>0</v>
      </c>
      <c r="AF12">
        <v>43.086154937744141</v>
      </c>
      <c r="AG12">
        <v>38.385238647460938</v>
      </c>
      <c r="AH12">
        <v>0</v>
      </c>
      <c r="AI12">
        <v>277.72647094726563</v>
      </c>
    </row>
    <row r="13" spans="1:35" x14ac:dyDescent="0.3">
      <c r="A13" s="1" t="s">
        <v>45</v>
      </c>
      <c r="B13">
        <v>0.4336799681186676</v>
      </c>
      <c r="C13">
        <v>0</v>
      </c>
      <c r="D13">
        <v>4.8477325439453116</v>
      </c>
      <c r="E13">
        <v>3.893742710351944E-2</v>
      </c>
      <c r="F13">
        <v>4.2874934151768676E-3</v>
      </c>
      <c r="G13">
        <v>4.2070604860782623E-2</v>
      </c>
      <c r="H13">
        <v>0.80387449264526367</v>
      </c>
      <c r="I13">
        <v>2.681998535990715E-2</v>
      </c>
      <c r="J13">
        <v>0.29053029417991638</v>
      </c>
      <c r="K13">
        <v>14.96371269226074</v>
      </c>
      <c r="L13">
        <v>1.7074283212423321E-2</v>
      </c>
      <c r="M13">
        <v>6.1287593841552734</v>
      </c>
      <c r="N13">
        <v>13.98063850402832</v>
      </c>
      <c r="O13">
        <v>5.6550712585449219</v>
      </c>
      <c r="P13">
        <v>2.0980677604675289</v>
      </c>
      <c r="Q13">
        <v>12.59628105163574</v>
      </c>
      <c r="R13">
        <v>1.8689922289922829E-3</v>
      </c>
      <c r="S13">
        <v>0.51980215311050415</v>
      </c>
      <c r="T13">
        <v>4.6615232713520532E-4</v>
      </c>
      <c r="U13">
        <v>0.49972939491271973</v>
      </c>
      <c r="V13">
        <v>0</v>
      </c>
      <c r="W13">
        <v>0</v>
      </c>
      <c r="X13">
        <v>0</v>
      </c>
      <c r="Y13">
        <v>0</v>
      </c>
      <c r="Z13">
        <v>0.1057719588279724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9.4125814437866211</v>
      </c>
      <c r="AG13">
        <v>89.322525024414063</v>
      </c>
      <c r="AH13">
        <v>0</v>
      </c>
      <c r="AI13">
        <v>319.68417358398438</v>
      </c>
    </row>
    <row r="14" spans="1:35" x14ac:dyDescent="0.3">
      <c r="A14" s="1" t="s">
        <v>46</v>
      </c>
      <c r="B14">
        <v>0</v>
      </c>
      <c r="C14">
        <v>0.26490175724029541</v>
      </c>
      <c r="D14">
        <v>0</v>
      </c>
      <c r="E14">
        <v>0</v>
      </c>
      <c r="F14">
        <v>0</v>
      </c>
      <c r="G14">
        <v>0</v>
      </c>
      <c r="H14">
        <v>0</v>
      </c>
      <c r="I14">
        <v>8.7986532598733902E-3</v>
      </c>
      <c r="J14">
        <v>7.7053448185324669E-3</v>
      </c>
      <c r="K14">
        <v>1.404653906822205</v>
      </c>
      <c r="L14">
        <v>3.4594021271914239E-3</v>
      </c>
      <c r="M14">
        <v>0.26363706588745123</v>
      </c>
      <c r="N14">
        <v>15.63003349304199</v>
      </c>
      <c r="O14">
        <v>5.7378473281860352</v>
      </c>
      <c r="P14">
        <v>0</v>
      </c>
      <c r="Q14">
        <v>0</v>
      </c>
      <c r="R14">
        <v>2.014159202575684</v>
      </c>
      <c r="S14">
        <v>2.8101100921630859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0.18037079274654391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24.20421028137207</v>
      </c>
      <c r="AG14">
        <v>33.827228546142578</v>
      </c>
      <c r="AH14">
        <v>0</v>
      </c>
      <c r="AI14">
        <v>85.8643798828125</v>
      </c>
    </row>
    <row r="15" spans="1:35" x14ac:dyDescent="0.3">
      <c r="A15" s="1" t="s">
        <v>47</v>
      </c>
      <c r="B15">
        <v>1.5236941576004031</v>
      </c>
      <c r="C15">
        <v>0.13138976693153381</v>
      </c>
      <c r="D15">
        <v>9.3228893280029297</v>
      </c>
      <c r="E15">
        <v>0.76654177904129028</v>
      </c>
      <c r="F15">
        <v>0.29262769222259521</v>
      </c>
      <c r="G15">
        <v>0.84917086362838745</v>
      </c>
      <c r="H15">
        <v>35.973304748535163</v>
      </c>
      <c r="I15">
        <v>0.37423458695411682</v>
      </c>
      <c r="J15">
        <v>1.3366943597793579</v>
      </c>
      <c r="K15">
        <v>40.30810546875</v>
      </c>
      <c r="L15">
        <v>1.980903185904026E-2</v>
      </c>
      <c r="M15">
        <v>0.30298525094985962</v>
      </c>
      <c r="N15">
        <v>0.96214163303375244</v>
      </c>
      <c r="O15">
        <v>10.484519004821779</v>
      </c>
      <c r="P15">
        <v>23.305746078491211</v>
      </c>
      <c r="Q15">
        <v>8.1564702987670898</v>
      </c>
      <c r="R15">
        <v>2.4136862754821782</v>
      </c>
      <c r="S15">
        <v>10.62006664276123</v>
      </c>
      <c r="T15">
        <v>2.7005074024200439</v>
      </c>
      <c r="U15">
        <v>0.37042000889778143</v>
      </c>
      <c r="V15">
        <v>0.43082821369171143</v>
      </c>
      <c r="W15">
        <v>9.0408613905310631E-3</v>
      </c>
      <c r="X15">
        <v>5.4575270041823387E-3</v>
      </c>
      <c r="Y15">
        <v>0.82740449905395508</v>
      </c>
      <c r="Z15">
        <v>1.3331130743026729</v>
      </c>
      <c r="AA15">
        <v>5.6549019813537598</v>
      </c>
      <c r="AB15">
        <v>1.0933380126953121</v>
      </c>
      <c r="AC15">
        <v>12.113333702087401</v>
      </c>
      <c r="AD15">
        <v>1.333590149879456</v>
      </c>
      <c r="AE15">
        <v>0</v>
      </c>
      <c r="AF15">
        <v>41.242042541503913</v>
      </c>
      <c r="AG15">
        <v>23.37990570068359</v>
      </c>
      <c r="AH15">
        <v>0</v>
      </c>
      <c r="AI15">
        <v>62.071361541748047</v>
      </c>
    </row>
    <row r="16" spans="1:35" x14ac:dyDescent="0.3">
      <c r="A16" s="1" t="s">
        <v>48</v>
      </c>
      <c r="B16">
        <v>2.2034962177276611</v>
      </c>
      <c r="C16">
        <v>1.019291043281555</v>
      </c>
      <c r="D16">
        <v>18.07576751708984</v>
      </c>
      <c r="E16">
        <v>0.84395444393157959</v>
      </c>
      <c r="F16">
        <v>0.3329596221446991</v>
      </c>
      <c r="G16">
        <v>4.1244907379150391</v>
      </c>
      <c r="H16">
        <v>54.580791473388672</v>
      </c>
      <c r="I16">
        <v>0.83528017997741699</v>
      </c>
      <c r="J16">
        <v>2.2249820232391362</v>
      </c>
      <c r="K16">
        <v>275.66058349609381</v>
      </c>
      <c r="L16">
        <v>1.6795109957456589E-2</v>
      </c>
      <c r="M16">
        <v>0.31923183798789978</v>
      </c>
      <c r="N16">
        <v>2.6352450847625728</v>
      </c>
      <c r="O16">
        <v>1.7698227167129521</v>
      </c>
      <c r="P16">
        <v>24.17188835144043</v>
      </c>
      <c r="Q16">
        <v>3.87376880645752</v>
      </c>
      <c r="R16">
        <v>14.465883255004879</v>
      </c>
      <c r="S16">
        <v>6.7930135726928711</v>
      </c>
      <c r="T16">
        <v>13.519906044006349</v>
      </c>
      <c r="U16">
        <v>1.3183795213699341</v>
      </c>
      <c r="V16">
        <v>1.278628945350647</v>
      </c>
      <c r="W16">
        <v>37.549835205078118</v>
      </c>
      <c r="X16">
        <v>22.597414016723629</v>
      </c>
      <c r="Y16">
        <v>1.651403427124023</v>
      </c>
      <c r="Z16">
        <v>5.4707846641540527</v>
      </c>
      <c r="AA16">
        <v>21.526601791381839</v>
      </c>
      <c r="AB16">
        <v>7.7038469314575204</v>
      </c>
      <c r="AC16">
        <v>13.350369453430179</v>
      </c>
      <c r="AD16">
        <v>12.11495208740234</v>
      </c>
      <c r="AE16">
        <v>0</v>
      </c>
      <c r="AF16">
        <v>58.017261505126953</v>
      </c>
      <c r="AG16">
        <v>0.3936801552772522</v>
      </c>
      <c r="AH16">
        <v>0</v>
      </c>
      <c r="AI16">
        <v>23.056613922119141</v>
      </c>
    </row>
    <row r="17" spans="1:35" x14ac:dyDescent="0.3">
      <c r="A17" s="1" t="s">
        <v>49</v>
      </c>
      <c r="B17">
        <v>5.9186387062072754</v>
      </c>
      <c r="C17">
        <v>3.568769246339798E-2</v>
      </c>
      <c r="D17">
        <v>1.1156517267227171</v>
      </c>
      <c r="E17">
        <v>0.26217502355575562</v>
      </c>
      <c r="F17">
        <v>3.8302920758724213E-2</v>
      </c>
      <c r="G17">
        <v>0.58685249090194702</v>
      </c>
      <c r="H17">
        <v>3.08641529083252</v>
      </c>
      <c r="I17">
        <v>0.33548593521118159</v>
      </c>
      <c r="J17">
        <v>0.32087326049804688</v>
      </c>
      <c r="K17">
        <v>10.62405967712402</v>
      </c>
      <c r="L17">
        <v>5.6624701246619216E-3</v>
      </c>
      <c r="M17">
        <v>8.0935088917613029E-3</v>
      </c>
      <c r="N17">
        <v>0.37927687168121338</v>
      </c>
      <c r="O17">
        <v>0.55481034517288208</v>
      </c>
      <c r="P17">
        <v>11.02708053588867</v>
      </c>
      <c r="Q17">
        <v>80.940376281738281</v>
      </c>
      <c r="R17">
        <v>4.5013017654418954</v>
      </c>
      <c r="S17">
        <v>10.06199264526367</v>
      </c>
      <c r="T17">
        <v>1.064690470695496</v>
      </c>
      <c r="U17">
        <v>0.29097151756286621</v>
      </c>
      <c r="V17">
        <v>0.33874869346618652</v>
      </c>
      <c r="W17">
        <v>21.7127799987793</v>
      </c>
      <c r="X17">
        <v>60.573932647705078</v>
      </c>
      <c r="Y17">
        <v>0.44794332981109619</v>
      </c>
      <c r="Z17">
        <v>1.731667160987854</v>
      </c>
      <c r="AA17">
        <v>32.009944915771477</v>
      </c>
      <c r="AB17">
        <v>3.1001796722412109</v>
      </c>
      <c r="AC17">
        <v>2.5379517078399658</v>
      </c>
      <c r="AD17">
        <v>2.2931702136993408</v>
      </c>
      <c r="AE17">
        <v>0</v>
      </c>
      <c r="AF17">
        <v>0.86724120378494263</v>
      </c>
      <c r="AG17">
        <v>628.4749755859375</v>
      </c>
      <c r="AH17">
        <v>13.20848560333252</v>
      </c>
      <c r="AI17">
        <v>0</v>
      </c>
    </row>
    <row r="18" spans="1:35" x14ac:dyDescent="0.3">
      <c r="A18" s="1" t="s">
        <v>50</v>
      </c>
      <c r="B18">
        <v>3.1859490871429439</v>
      </c>
      <c r="C18">
        <v>1.4186985492706301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3.8472800515592098E-3</v>
      </c>
      <c r="M18">
        <v>0</v>
      </c>
      <c r="N18">
        <v>0</v>
      </c>
      <c r="O18">
        <v>0</v>
      </c>
      <c r="P18">
        <v>0.51173621416091919</v>
      </c>
      <c r="Q18">
        <v>1.068325519561768</v>
      </c>
      <c r="R18">
        <v>14.80533027648926</v>
      </c>
      <c r="S18">
        <v>23.85234260559082</v>
      </c>
      <c r="T18">
        <v>1.0234519839286801E-2</v>
      </c>
      <c r="U18">
        <v>2.6497032642364502</v>
      </c>
      <c r="V18">
        <v>0.14619533717632291</v>
      </c>
      <c r="W18">
        <v>0.52224177122116089</v>
      </c>
      <c r="X18">
        <v>4.207630455493927E-2</v>
      </c>
      <c r="Y18">
        <v>4.0250543504953377E-2</v>
      </c>
      <c r="Z18">
        <v>1.981329083442688</v>
      </c>
      <c r="AA18">
        <v>1.6852788925170901</v>
      </c>
      <c r="AB18">
        <v>1.492444753646851</v>
      </c>
      <c r="AC18">
        <v>2.6059920787811279</v>
      </c>
      <c r="AD18">
        <v>5.347571849822998</v>
      </c>
      <c r="AE18">
        <v>0</v>
      </c>
      <c r="AF18">
        <v>49.112850189208977</v>
      </c>
      <c r="AG18">
        <v>0.36997231841087341</v>
      </c>
      <c r="AH18">
        <v>0</v>
      </c>
      <c r="AI18">
        <v>11.006057739257811</v>
      </c>
    </row>
    <row r="19" spans="1:35" x14ac:dyDescent="0.3">
      <c r="A19" s="1" t="s">
        <v>51</v>
      </c>
      <c r="B19">
        <v>0.30618768930435181</v>
      </c>
      <c r="C19">
        <v>1.7200014591217041</v>
      </c>
      <c r="D19">
        <v>35.334506988525391</v>
      </c>
      <c r="E19">
        <v>3.0497398376464839</v>
      </c>
      <c r="F19">
        <v>0.6076321005821228</v>
      </c>
      <c r="G19">
        <v>10.780032157897949</v>
      </c>
      <c r="H19">
        <v>153.65470886230469</v>
      </c>
      <c r="I19">
        <v>1.8796565532684331</v>
      </c>
      <c r="J19">
        <v>4.739992618560791</v>
      </c>
      <c r="K19">
        <v>85.893707275390625</v>
      </c>
      <c r="L19">
        <v>9.3540109694004059E-2</v>
      </c>
      <c r="M19">
        <v>1.2344402074813841</v>
      </c>
      <c r="N19">
        <v>3.0012409687042241</v>
      </c>
      <c r="O19">
        <v>2.9085650444030762</v>
      </c>
      <c r="P19">
        <v>7.0469865798950204</v>
      </c>
      <c r="Q19">
        <v>9.7612714767456055</v>
      </c>
      <c r="R19">
        <v>43.578022003173828</v>
      </c>
      <c r="S19">
        <v>97.334327697753906</v>
      </c>
      <c r="T19">
        <v>3.2320783138275151</v>
      </c>
      <c r="U19">
        <v>3.4455394744873051</v>
      </c>
      <c r="V19">
        <v>2.377413272857666</v>
      </c>
      <c r="W19">
        <v>1.9231305122375491</v>
      </c>
      <c r="X19">
        <v>0.29186528921127319</v>
      </c>
      <c r="Y19">
        <v>5.2017612457275391</v>
      </c>
      <c r="Z19">
        <v>6.9041886329650879</v>
      </c>
      <c r="AA19">
        <v>40.733314514160163</v>
      </c>
      <c r="AB19">
        <v>11.77521419525146</v>
      </c>
      <c r="AC19">
        <v>23.109270095825199</v>
      </c>
      <c r="AD19">
        <v>14.059074401855471</v>
      </c>
      <c r="AE19">
        <v>0</v>
      </c>
      <c r="AF19">
        <v>74.025711059570313</v>
      </c>
      <c r="AG19">
        <v>0</v>
      </c>
      <c r="AH19">
        <v>2.1850862503051758</v>
      </c>
      <c r="AI19">
        <v>136.6359558105469</v>
      </c>
    </row>
    <row r="20" spans="1:35" x14ac:dyDescent="0.3">
      <c r="A20" s="1" t="s">
        <v>52</v>
      </c>
      <c r="B20">
        <v>0.1081605330109596</v>
      </c>
      <c r="C20">
        <v>0.39955046772956848</v>
      </c>
      <c r="D20">
        <v>0</v>
      </c>
      <c r="E20">
        <v>1.580203510820866E-2</v>
      </c>
      <c r="F20">
        <v>4.9985717050731182E-3</v>
      </c>
      <c r="G20">
        <v>2.8030801564455029E-2</v>
      </c>
      <c r="H20">
        <v>0.2170593440532684</v>
      </c>
      <c r="I20">
        <v>1.4178766869008539E-2</v>
      </c>
      <c r="J20">
        <v>3.6651730537414551E-2</v>
      </c>
      <c r="K20">
        <v>0.65679222345352173</v>
      </c>
      <c r="L20">
        <v>1.3074408052489159E-3</v>
      </c>
      <c r="M20">
        <v>1.4854527078568941E-2</v>
      </c>
      <c r="N20">
        <v>4.6604912728071213E-2</v>
      </c>
      <c r="O20">
        <v>6.5682508051395416E-2</v>
      </c>
      <c r="P20">
        <v>0.1139400154352188</v>
      </c>
      <c r="Q20">
        <v>1.104504466056824</v>
      </c>
      <c r="R20">
        <v>4.6614665985107422</v>
      </c>
      <c r="S20">
        <v>5.1691346168518066</v>
      </c>
      <c r="T20">
        <v>3.3383910655975342</v>
      </c>
      <c r="U20">
        <v>0.73353439569473267</v>
      </c>
      <c r="V20">
        <v>2.1908688545227051</v>
      </c>
      <c r="W20">
        <v>0.78742736577987671</v>
      </c>
      <c r="X20">
        <v>8.7163805961608887E-2</v>
      </c>
      <c r="Y20">
        <v>1.7517144680023189</v>
      </c>
      <c r="Z20">
        <v>1.8524495363235469</v>
      </c>
      <c r="AA20">
        <v>11.83700656890869</v>
      </c>
      <c r="AB20">
        <v>10.636494636535639</v>
      </c>
      <c r="AC20">
        <v>24.449739456176761</v>
      </c>
      <c r="AD20">
        <v>6.0034480094909668</v>
      </c>
      <c r="AE20">
        <v>0</v>
      </c>
      <c r="AF20">
        <v>175.0822448730469</v>
      </c>
      <c r="AG20">
        <v>0</v>
      </c>
      <c r="AH20">
        <v>0.96151101589202881</v>
      </c>
      <c r="AI20">
        <v>8.5985860824584961</v>
      </c>
    </row>
    <row r="21" spans="1:35" x14ac:dyDescent="0.3">
      <c r="A21" s="1" t="s">
        <v>53</v>
      </c>
      <c r="B21">
        <v>0.1062424033880234</v>
      </c>
      <c r="C21">
        <v>0.36486724019050598</v>
      </c>
      <c r="D21">
        <v>1.8453260660171511</v>
      </c>
      <c r="E21">
        <v>0.8370739221572876</v>
      </c>
      <c r="F21">
        <v>0.127335324883461</v>
      </c>
      <c r="G21">
        <v>0.69849574565887451</v>
      </c>
      <c r="H21">
        <v>9.8980617523193359</v>
      </c>
      <c r="I21">
        <v>0.31312111020088201</v>
      </c>
      <c r="J21">
        <v>0.93303048610687256</v>
      </c>
      <c r="K21">
        <v>26.99787521362305</v>
      </c>
      <c r="L21">
        <v>0.1229097098112106</v>
      </c>
      <c r="M21">
        <v>0.69345331192016602</v>
      </c>
      <c r="N21">
        <v>1.31525194644928</v>
      </c>
      <c r="O21">
        <v>2.0030093193054199</v>
      </c>
      <c r="P21">
        <v>7.3257379531860352</v>
      </c>
      <c r="Q21">
        <v>2.1927087306976318</v>
      </c>
      <c r="R21">
        <v>14.18246555328369</v>
      </c>
      <c r="S21">
        <v>6.6290240287780762</v>
      </c>
      <c r="T21">
        <v>7.996436595916748</v>
      </c>
      <c r="U21">
        <v>22.426542282104489</v>
      </c>
      <c r="V21">
        <v>11.29724025726318</v>
      </c>
      <c r="W21">
        <v>3.0861737728118901</v>
      </c>
      <c r="X21">
        <v>1.006696820259094</v>
      </c>
      <c r="Y21">
        <v>9.0524673461914063</v>
      </c>
      <c r="Z21">
        <v>6.7263932228088379</v>
      </c>
      <c r="AA21">
        <v>55.434749603271477</v>
      </c>
      <c r="AB21">
        <v>13.586940765380859</v>
      </c>
      <c r="AC21">
        <v>15.14441394805908</v>
      </c>
      <c r="AD21">
        <v>17.350776672363281</v>
      </c>
      <c r="AE21">
        <v>0</v>
      </c>
      <c r="AF21">
        <v>97.202285766601563</v>
      </c>
      <c r="AG21">
        <v>81.186660766601563</v>
      </c>
      <c r="AH21">
        <v>12.485630989074711</v>
      </c>
      <c r="AI21">
        <v>308.73641967773438</v>
      </c>
    </row>
    <row r="22" spans="1:35" x14ac:dyDescent="0.3">
      <c r="A22" s="1" t="s">
        <v>54</v>
      </c>
      <c r="B22">
        <v>1.424673318862915</v>
      </c>
      <c r="C22">
        <v>1.865252017974854</v>
      </c>
      <c r="D22">
        <v>6.2365527153015137</v>
      </c>
      <c r="E22">
        <v>0.4498763382434845</v>
      </c>
      <c r="F22">
        <v>0.24817842245101929</v>
      </c>
      <c r="G22">
        <v>1.2030700445175171</v>
      </c>
      <c r="H22">
        <v>7.0397090911865234</v>
      </c>
      <c r="I22">
        <v>0.3494030237197876</v>
      </c>
      <c r="J22">
        <v>0.83628219366073608</v>
      </c>
      <c r="K22">
        <v>41.783180236816413</v>
      </c>
      <c r="L22">
        <v>2.984681352972984E-2</v>
      </c>
      <c r="M22">
        <v>0.66980636119842529</v>
      </c>
      <c r="N22">
        <v>1.4322831630706789</v>
      </c>
      <c r="O22">
        <v>2.8044734001159668</v>
      </c>
      <c r="P22">
        <v>6.9587550163269043</v>
      </c>
      <c r="Q22">
        <v>2.852103710174561</v>
      </c>
      <c r="R22">
        <v>6.8092803955078116</v>
      </c>
      <c r="S22">
        <v>3.5859651565551758</v>
      </c>
      <c r="T22">
        <v>2.7535865306854248</v>
      </c>
      <c r="U22">
        <v>1.1302258968353269</v>
      </c>
      <c r="V22">
        <v>18.348823547363281</v>
      </c>
      <c r="W22">
        <v>19.03725433349609</v>
      </c>
      <c r="X22">
        <v>30.204862594604489</v>
      </c>
      <c r="Y22">
        <v>2.9919624328613281</v>
      </c>
      <c r="Z22">
        <v>2.5969762802124019</v>
      </c>
      <c r="AA22">
        <v>10.228536605834959</v>
      </c>
      <c r="AB22">
        <v>3.592487096786499</v>
      </c>
      <c r="AC22">
        <v>7.507652759552002</v>
      </c>
      <c r="AD22">
        <v>4.0859212875366211</v>
      </c>
      <c r="AE22">
        <v>0</v>
      </c>
      <c r="AF22">
        <v>115.438362121582</v>
      </c>
      <c r="AG22">
        <v>0</v>
      </c>
      <c r="AH22">
        <v>0</v>
      </c>
      <c r="AI22">
        <v>23.291681289672852</v>
      </c>
    </row>
    <row r="23" spans="1:35" x14ac:dyDescent="0.3">
      <c r="A23" s="1" t="s">
        <v>55</v>
      </c>
      <c r="B23">
        <v>4.2145807296037667E-2</v>
      </c>
      <c r="C23">
        <v>0.69153749942779541</v>
      </c>
      <c r="D23">
        <v>2.1744053363800049</v>
      </c>
      <c r="E23">
        <v>0.67207002639770508</v>
      </c>
      <c r="F23">
        <v>0.2095520943403244</v>
      </c>
      <c r="G23">
        <v>0.39194372296333307</v>
      </c>
      <c r="H23">
        <v>4.220893383026123</v>
      </c>
      <c r="I23">
        <v>0.1539757251739502</v>
      </c>
      <c r="J23">
        <v>0.71711474657058716</v>
      </c>
      <c r="K23">
        <v>22.92465972900391</v>
      </c>
      <c r="L23">
        <v>1.5814274549484249E-2</v>
      </c>
      <c r="M23">
        <v>0.24181680381298071</v>
      </c>
      <c r="N23">
        <v>1.758107662200928</v>
      </c>
      <c r="O23">
        <v>3.2635319232940669</v>
      </c>
      <c r="P23">
        <v>3.4636306762695308</v>
      </c>
      <c r="Q23">
        <v>4.3095855712890616</v>
      </c>
      <c r="R23">
        <v>47.969326019287109</v>
      </c>
      <c r="S23">
        <v>15.37045478820801</v>
      </c>
      <c r="T23">
        <v>33.07318115234375</v>
      </c>
      <c r="U23">
        <v>3.1663897037506099</v>
      </c>
      <c r="V23">
        <v>3.1789555549621582</v>
      </c>
      <c r="W23">
        <v>8.8322238922119141</v>
      </c>
      <c r="X23">
        <v>1.038208603858948</v>
      </c>
      <c r="Y23">
        <v>8.496150016784668</v>
      </c>
      <c r="Z23">
        <v>4.1397442817687988</v>
      </c>
      <c r="AA23">
        <v>39.081829071044922</v>
      </c>
      <c r="AB23">
        <v>14.280814170837401</v>
      </c>
      <c r="AC23">
        <v>23.745182037353519</v>
      </c>
      <c r="AD23">
        <v>13.83457183837891</v>
      </c>
      <c r="AE23">
        <v>0</v>
      </c>
      <c r="AF23">
        <v>191.26976013183591</v>
      </c>
      <c r="AG23">
        <v>19.97422027587891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599.38116455078125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1.205787301063538</v>
      </c>
      <c r="C25">
        <v>1.0084043741226201</v>
      </c>
      <c r="D25">
        <v>20.367471694946289</v>
      </c>
      <c r="E25">
        <v>2.9756994247436519</v>
      </c>
      <c r="F25">
        <v>0.80027312040328979</v>
      </c>
      <c r="G25">
        <v>2.5629856586456299</v>
      </c>
      <c r="H25">
        <v>17.943487167358398</v>
      </c>
      <c r="I25">
        <v>1.092387795448303</v>
      </c>
      <c r="J25">
        <v>2.6433355808258061</v>
      </c>
      <c r="K25">
        <v>85.699256896972656</v>
      </c>
      <c r="L25">
        <v>0.73648911714553833</v>
      </c>
      <c r="M25">
        <v>1.805083751678467</v>
      </c>
      <c r="N25">
        <v>7.3099050521850586</v>
      </c>
      <c r="O25">
        <v>5.4640641212463379</v>
      </c>
      <c r="P25">
        <v>14.410513877868651</v>
      </c>
      <c r="Q25">
        <v>50.541404724121087</v>
      </c>
      <c r="R25">
        <v>38.174308776855469</v>
      </c>
      <c r="S25">
        <v>12.27047824859619</v>
      </c>
      <c r="T25">
        <v>12.434670448303221</v>
      </c>
      <c r="U25">
        <v>10.480372428894039</v>
      </c>
      <c r="V25">
        <v>3.0092442035675049</v>
      </c>
      <c r="W25">
        <v>6.4678001403808594</v>
      </c>
      <c r="X25">
        <v>1.50017261505127</v>
      </c>
      <c r="Y25">
        <v>45.395862579345703</v>
      </c>
      <c r="Z25">
        <v>10.758621215820311</v>
      </c>
      <c r="AA25">
        <v>45.383205413818359</v>
      </c>
      <c r="AB25">
        <v>2.2915885448455811</v>
      </c>
      <c r="AC25">
        <v>5.4716830253601074</v>
      </c>
      <c r="AD25">
        <v>8.0486440658569336</v>
      </c>
      <c r="AE25">
        <v>0</v>
      </c>
      <c r="AF25">
        <v>19.214433670043949</v>
      </c>
      <c r="AG25">
        <v>103.38108062744141</v>
      </c>
      <c r="AH25">
        <v>38.677745819091797</v>
      </c>
      <c r="AI25">
        <v>208.52104187011719</v>
      </c>
    </row>
    <row r="26" spans="1:35" x14ac:dyDescent="0.3">
      <c r="A26" s="1" t="s">
        <v>58</v>
      </c>
      <c r="B26">
        <v>7.1075844764709473</v>
      </c>
      <c r="C26">
        <v>2.4898056983947749</v>
      </c>
      <c r="D26">
        <v>4.743189811706543</v>
      </c>
      <c r="E26">
        <v>0.84676110744476318</v>
      </c>
      <c r="F26">
        <v>0.31348568201065058</v>
      </c>
      <c r="G26">
        <v>1.112561106681824</v>
      </c>
      <c r="H26">
        <v>5.333646297454834</v>
      </c>
      <c r="I26">
        <v>0.56358718872070313</v>
      </c>
      <c r="J26">
        <v>1.5222630500793459</v>
      </c>
      <c r="K26">
        <v>40.551387786865227</v>
      </c>
      <c r="L26">
        <v>0.13976497948169711</v>
      </c>
      <c r="M26">
        <v>0.71613466739654541</v>
      </c>
      <c r="N26">
        <v>4.5678009986877441</v>
      </c>
      <c r="O26">
        <v>2.615748405456543</v>
      </c>
      <c r="P26">
        <v>7.9859490394592294</v>
      </c>
      <c r="Q26">
        <v>14.52084159851074</v>
      </c>
      <c r="R26">
        <v>20.404424667358398</v>
      </c>
      <c r="S26">
        <v>15.210752487182621</v>
      </c>
      <c r="T26">
        <v>18.890933990478519</v>
      </c>
      <c r="U26">
        <v>4.5327072143554688</v>
      </c>
      <c r="V26">
        <v>2.1759169101715088</v>
      </c>
      <c r="W26">
        <v>18.10106086730957</v>
      </c>
      <c r="X26">
        <v>9.1439447402954102</v>
      </c>
      <c r="Y26">
        <v>7.7232961654663086</v>
      </c>
      <c r="Z26">
        <v>13.627476692199711</v>
      </c>
      <c r="AA26">
        <v>24.27449798583984</v>
      </c>
      <c r="AB26">
        <v>8.9073076248168945</v>
      </c>
      <c r="AC26">
        <v>22.46384239196777</v>
      </c>
      <c r="AD26">
        <v>9.2889671325683594</v>
      </c>
      <c r="AE26">
        <v>0</v>
      </c>
      <c r="AF26">
        <v>26.471683502197269</v>
      </c>
      <c r="AG26">
        <v>0</v>
      </c>
      <c r="AH26">
        <v>5.5935773849487296</v>
      </c>
      <c r="AI26">
        <v>100.0515213012695</v>
      </c>
    </row>
    <row r="27" spans="1:35" x14ac:dyDescent="0.3">
      <c r="A27" s="1" t="s">
        <v>59</v>
      </c>
      <c r="B27">
        <v>0.2486150711774826</v>
      </c>
      <c r="C27">
        <v>1.3557389974594121</v>
      </c>
      <c r="D27">
        <v>5.0889124870300293</v>
      </c>
      <c r="E27">
        <v>0.53496301174163818</v>
      </c>
      <c r="F27">
        <v>0.31650638580322271</v>
      </c>
      <c r="G27">
        <v>1.4284942150115969</v>
      </c>
      <c r="H27">
        <v>7.4370055198669434</v>
      </c>
      <c r="I27">
        <v>0.33115091919898992</v>
      </c>
      <c r="J27">
        <v>1.0215451717376709</v>
      </c>
      <c r="K27">
        <v>41.098670959472663</v>
      </c>
      <c r="L27">
        <v>3.9919406175613403E-2</v>
      </c>
      <c r="M27">
        <v>0.80555766820907593</v>
      </c>
      <c r="N27">
        <v>1.222912073135376</v>
      </c>
      <c r="O27">
        <v>2.752719640731812</v>
      </c>
      <c r="P27">
        <v>3.37730860710144</v>
      </c>
      <c r="Q27">
        <v>2.2977108955383301</v>
      </c>
      <c r="R27">
        <v>4.0093021392822266</v>
      </c>
      <c r="S27">
        <v>2.7341856956481929</v>
      </c>
      <c r="T27">
        <v>0.58781331777572632</v>
      </c>
      <c r="U27">
        <v>1.4362301826477051</v>
      </c>
      <c r="V27">
        <v>1.573551297187805</v>
      </c>
      <c r="W27">
        <v>2.558018684387207</v>
      </c>
      <c r="X27">
        <v>2.3903729915618901</v>
      </c>
      <c r="Y27">
        <v>2.9097177982330318</v>
      </c>
      <c r="Z27">
        <v>1.788963317871094</v>
      </c>
      <c r="AA27">
        <v>3.369263887405396</v>
      </c>
      <c r="AB27">
        <v>1.788775563240051</v>
      </c>
      <c r="AC27">
        <v>10.8171329498291</v>
      </c>
      <c r="AD27">
        <v>4.5219969749450684</v>
      </c>
      <c r="AE27">
        <v>0</v>
      </c>
      <c r="AF27">
        <v>9.6001968383789063</v>
      </c>
      <c r="AG27">
        <v>0</v>
      </c>
      <c r="AH27">
        <v>510.48358154296881</v>
      </c>
      <c r="AI27">
        <v>5.1101460456848136</v>
      </c>
    </row>
    <row r="28" spans="1:35" x14ac:dyDescent="0.3">
      <c r="A28" s="1" t="s">
        <v>60</v>
      </c>
      <c r="B28">
        <v>1.7193799838423729E-2</v>
      </c>
      <c r="C28">
        <v>5.3983241319656372E-2</v>
      </c>
      <c r="D28">
        <v>0.43548330664634699</v>
      </c>
      <c r="E28">
        <v>5.1091689616441727E-2</v>
      </c>
      <c r="F28">
        <v>1.067550573498011E-2</v>
      </c>
      <c r="G28">
        <v>4.0095139294862747E-2</v>
      </c>
      <c r="H28">
        <v>5.6734155863523483E-2</v>
      </c>
      <c r="I28">
        <v>0.11978348344564441</v>
      </c>
      <c r="J28">
        <v>0.28071048855781561</v>
      </c>
      <c r="K28">
        <v>27.699588775634769</v>
      </c>
      <c r="L28">
        <v>3.638872504234314E-2</v>
      </c>
      <c r="M28">
        <v>0.158513069152832</v>
      </c>
      <c r="N28">
        <v>0.24061715602874759</v>
      </c>
      <c r="O28">
        <v>0.1424704194068909</v>
      </c>
      <c r="P28">
        <v>0.92448800802230835</v>
      </c>
      <c r="Q28">
        <v>0.1159966289997101</v>
      </c>
      <c r="R28">
        <v>0.58116394281387329</v>
      </c>
      <c r="S28">
        <v>0.27059385180473328</v>
      </c>
      <c r="T28">
        <v>0.28758221864700317</v>
      </c>
      <c r="U28">
        <v>0.34821659326553339</v>
      </c>
      <c r="V28">
        <v>0.21478165686130521</v>
      </c>
      <c r="W28">
        <v>0.1782442033290863</v>
      </c>
      <c r="X28">
        <v>0.13034273684024811</v>
      </c>
      <c r="Y28">
        <v>0.82666152715682983</v>
      </c>
      <c r="Z28">
        <v>0.10813438892364501</v>
      </c>
      <c r="AA28">
        <v>6.3112859725952148</v>
      </c>
      <c r="AB28">
        <v>12.303181648254389</v>
      </c>
      <c r="AC28">
        <v>4.6948361396789551</v>
      </c>
      <c r="AD28">
        <v>3.836276769638062</v>
      </c>
      <c r="AE28">
        <v>0</v>
      </c>
      <c r="AF28">
        <v>52.21246337890625</v>
      </c>
      <c r="AG28">
        <v>0</v>
      </c>
      <c r="AH28">
        <v>332.38180541992188</v>
      </c>
      <c r="AI28">
        <v>0.5903436541557312</v>
      </c>
    </row>
    <row r="29" spans="1:35" x14ac:dyDescent="0.3">
      <c r="A29" s="1" t="s">
        <v>61</v>
      </c>
      <c r="B29">
        <v>0</v>
      </c>
      <c r="C29">
        <v>1.528268307447433E-2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3.5441525280475623E-2</v>
      </c>
      <c r="Q29">
        <v>1.0245030745863909E-2</v>
      </c>
      <c r="R29">
        <v>0.40558403730392462</v>
      </c>
      <c r="S29">
        <v>0.91245502233505249</v>
      </c>
      <c r="T29">
        <v>0</v>
      </c>
      <c r="U29">
        <v>0.32359558343887329</v>
      </c>
      <c r="V29">
        <v>0.26215997338294977</v>
      </c>
      <c r="W29">
        <v>0</v>
      </c>
      <c r="X29">
        <v>0</v>
      </c>
      <c r="Y29">
        <v>0.2192864716053009</v>
      </c>
      <c r="Z29">
        <v>7.9720236361026764E-2</v>
      </c>
      <c r="AA29">
        <v>4.1424531936645508</v>
      </c>
      <c r="AB29">
        <v>3.3519902229309082</v>
      </c>
      <c r="AC29">
        <v>68.952896118164063</v>
      </c>
      <c r="AD29">
        <v>0.274759441614151</v>
      </c>
      <c r="AE29">
        <v>0</v>
      </c>
      <c r="AF29">
        <v>174.58573913574219</v>
      </c>
      <c r="AG29">
        <v>0</v>
      </c>
      <c r="AH29">
        <v>673.74969482421875</v>
      </c>
      <c r="AI29">
        <v>0.305794358253479</v>
      </c>
    </row>
    <row r="30" spans="1:35" x14ac:dyDescent="0.3">
      <c r="A30" s="1" t="s">
        <v>62</v>
      </c>
      <c r="B30">
        <v>0.1305291950702667</v>
      </c>
      <c r="C30">
        <v>0.44294333457946777</v>
      </c>
      <c r="D30">
        <v>4.190448671579361E-2</v>
      </c>
      <c r="E30">
        <v>8.5396058857440948E-2</v>
      </c>
      <c r="F30">
        <v>1.368440967053175E-2</v>
      </c>
      <c r="G30">
        <v>0.10367182642221449</v>
      </c>
      <c r="H30">
        <v>0.52150958776473999</v>
      </c>
      <c r="I30">
        <v>4.8303011804819107E-2</v>
      </c>
      <c r="J30">
        <v>0.15434269607067111</v>
      </c>
      <c r="K30">
        <v>2.7403702735900879</v>
      </c>
      <c r="L30">
        <v>1.101057324558496E-2</v>
      </c>
      <c r="M30">
        <v>6.5424367785453796E-2</v>
      </c>
      <c r="N30">
        <v>0.25004082918167109</v>
      </c>
      <c r="O30">
        <v>0.18234819173812869</v>
      </c>
      <c r="P30">
        <v>0.27382287383079529</v>
      </c>
      <c r="Q30">
        <v>0.76036107540130615</v>
      </c>
      <c r="R30">
        <v>1.2899043560028081</v>
      </c>
      <c r="S30">
        <v>2.1095530986785889</v>
      </c>
      <c r="T30">
        <v>5.3602275848388672</v>
      </c>
      <c r="U30">
        <v>0.58506268262863159</v>
      </c>
      <c r="V30">
        <v>1.059247612953186</v>
      </c>
      <c r="W30">
        <v>0.67347908020019531</v>
      </c>
      <c r="X30">
        <v>0.18099261820316309</v>
      </c>
      <c r="Y30">
        <v>1.6140400171279909</v>
      </c>
      <c r="Z30">
        <v>0.79456830024719238</v>
      </c>
      <c r="AA30">
        <v>5.0476269721984863</v>
      </c>
      <c r="AB30">
        <v>4.2581343650817871</v>
      </c>
      <c r="AC30">
        <v>5.5711460113525391</v>
      </c>
      <c r="AD30">
        <v>3.459215402603149</v>
      </c>
      <c r="AE30">
        <v>0</v>
      </c>
      <c r="AF30">
        <v>225.43086242675781</v>
      </c>
      <c r="AG30">
        <v>2.2106256484985352</v>
      </c>
      <c r="AH30">
        <v>35.806106567382813</v>
      </c>
      <c r="AI30">
        <v>0.31112164258956909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7.5799956321716309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46.944664001464837</v>
      </c>
      <c r="C32">
        <v>53.853218078613281</v>
      </c>
      <c r="D32">
        <v>47.845813751220703</v>
      </c>
      <c r="E32">
        <v>6.0177712440490723</v>
      </c>
      <c r="F32">
        <v>1.819350004196167</v>
      </c>
      <c r="G32">
        <v>8.8285036087036133</v>
      </c>
      <c r="H32">
        <v>119.1709060668945</v>
      </c>
      <c r="I32">
        <v>7.8484005928039551</v>
      </c>
      <c r="J32">
        <v>8.6401834487915039</v>
      </c>
      <c r="K32">
        <v>231.36723327636719</v>
      </c>
      <c r="L32">
        <v>0.96370053291320801</v>
      </c>
      <c r="M32">
        <v>4.7805266380310059</v>
      </c>
      <c r="N32">
        <v>17.9814453125</v>
      </c>
      <c r="O32">
        <v>19.280954360961911</v>
      </c>
      <c r="P32">
        <v>147.86610412597659</v>
      </c>
      <c r="Q32">
        <v>64.914382934570313</v>
      </c>
      <c r="R32">
        <v>119.52272033691411</v>
      </c>
      <c r="S32">
        <v>70.313934326171875</v>
      </c>
      <c r="T32">
        <v>32.728958129882813</v>
      </c>
      <c r="U32">
        <v>35.29791259765625</v>
      </c>
      <c r="V32">
        <v>8.8325605392456055</v>
      </c>
      <c r="W32">
        <v>197.60774230957031</v>
      </c>
      <c r="X32">
        <v>441.69375610351563</v>
      </c>
      <c r="Y32">
        <v>51.433956146240227</v>
      </c>
      <c r="Z32">
        <v>28.58186149597168</v>
      </c>
      <c r="AA32">
        <v>143.3724365234375</v>
      </c>
      <c r="AB32">
        <v>71.527809143066406</v>
      </c>
      <c r="AC32">
        <v>68.058906555175781</v>
      </c>
      <c r="AD32">
        <v>45.285373687744141</v>
      </c>
      <c r="AE32">
        <v>1.0613101508738509E-8</v>
      </c>
    </row>
    <row r="33" spans="1:31" x14ac:dyDescent="0.3">
      <c r="A33" s="1" t="s">
        <v>65</v>
      </c>
      <c r="B33">
        <v>13.422806739807131</v>
      </c>
      <c r="C33">
        <v>30.03798675537109</v>
      </c>
      <c r="D33">
        <v>63.034145355224609</v>
      </c>
      <c r="E33">
        <v>9.9239358901977539</v>
      </c>
      <c r="F33">
        <v>3.6244862079620361</v>
      </c>
      <c r="G33">
        <v>19.94674110412598</v>
      </c>
      <c r="H33">
        <v>122.5187911987305</v>
      </c>
      <c r="I33">
        <v>5.3116908073425293</v>
      </c>
      <c r="J33">
        <v>15.61337280273438</v>
      </c>
      <c r="K33">
        <v>482.44998168945313</v>
      </c>
      <c r="L33">
        <v>0.7452201247215271</v>
      </c>
      <c r="M33">
        <v>6.9893603324890137</v>
      </c>
      <c r="N33">
        <v>42.507377624511719</v>
      </c>
      <c r="O33">
        <v>50.540077209472663</v>
      </c>
      <c r="P33">
        <v>45.618625640869141</v>
      </c>
      <c r="Q33">
        <v>217.81413269042969</v>
      </c>
      <c r="R33">
        <v>213.85780334472659</v>
      </c>
      <c r="S33">
        <v>126.792350769043</v>
      </c>
      <c r="T33">
        <v>105.9840621948242</v>
      </c>
      <c r="U33">
        <v>43.685508728027337</v>
      </c>
      <c r="V33">
        <v>30.508773803710941</v>
      </c>
      <c r="W33">
        <v>27.73966026306152</v>
      </c>
      <c r="X33">
        <v>0</v>
      </c>
      <c r="Y33">
        <v>112.91757965087891</v>
      </c>
      <c r="Z33">
        <v>95.148056030273438</v>
      </c>
      <c r="AA33">
        <v>333.33770751953119</v>
      </c>
      <c r="AB33">
        <v>256.276123046875</v>
      </c>
      <c r="AC33">
        <v>513.05438232421875</v>
      </c>
      <c r="AD33">
        <v>95.474250793457031</v>
      </c>
      <c r="AE33">
        <v>10.61310386657715</v>
      </c>
    </row>
    <row r="34" spans="1:31" x14ac:dyDescent="0.3">
      <c r="A34" s="1" t="s">
        <v>66</v>
      </c>
      <c r="B34">
        <v>8.2843532562255859</v>
      </c>
      <c r="C34">
        <v>104.53859710693359</v>
      </c>
      <c r="D34">
        <v>3.9914708137512211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3.8607978820800781</v>
      </c>
      <c r="C2">
        <v>4.6831890940666199E-3</v>
      </c>
      <c r="D2">
        <v>0</v>
      </c>
      <c r="E2">
        <v>13.28269004821777</v>
      </c>
      <c r="F2">
        <v>1.087322598323226E-3</v>
      </c>
      <c r="G2">
        <v>1.3583259424194689E-3</v>
      </c>
      <c r="H2">
        <v>3.131989215034992E-4</v>
      </c>
      <c r="I2">
        <v>7.5145110487937927E-2</v>
      </c>
      <c r="J2">
        <v>0</v>
      </c>
      <c r="K2">
        <v>0</v>
      </c>
      <c r="L2">
        <v>0</v>
      </c>
      <c r="M2">
        <v>0</v>
      </c>
      <c r="N2">
        <v>0</v>
      </c>
      <c r="O2">
        <v>9.5708775916136801E-5</v>
      </c>
      <c r="P2">
        <v>1.385354153171647E-5</v>
      </c>
      <c r="Q2">
        <v>1.9092180300503969E-3</v>
      </c>
      <c r="R2">
        <v>0</v>
      </c>
      <c r="S2">
        <v>0</v>
      </c>
      <c r="T2">
        <v>0.80805772542953491</v>
      </c>
      <c r="U2">
        <v>0</v>
      </c>
      <c r="V2">
        <v>0</v>
      </c>
      <c r="W2">
        <v>0</v>
      </c>
      <c r="X2">
        <v>0</v>
      </c>
      <c r="Y2">
        <v>1.868151457529166E-6</v>
      </c>
      <c r="Z2">
        <v>9.0565066784620285E-3</v>
      </c>
      <c r="AA2">
        <v>0.14524960517883301</v>
      </c>
      <c r="AB2">
        <v>9.2280179262161255E-2</v>
      </c>
      <c r="AC2">
        <v>0.19317230582237241</v>
      </c>
      <c r="AD2">
        <v>1.1022450402379039E-2</v>
      </c>
      <c r="AE2">
        <v>0</v>
      </c>
      <c r="AF2">
        <v>12.11033821105957</v>
      </c>
      <c r="AG2">
        <v>0.18216925859451291</v>
      </c>
      <c r="AH2">
        <v>0</v>
      </c>
      <c r="AI2">
        <v>0.8646397590637207</v>
      </c>
    </row>
    <row r="3" spans="1:35" x14ac:dyDescent="0.3">
      <c r="A3" s="1" t="s">
        <v>35</v>
      </c>
      <c r="B3">
        <v>7.5426377356052399E-2</v>
      </c>
      <c r="C3">
        <v>4.6677823066711426</v>
      </c>
      <c r="D3">
        <v>4.8414869525004178E-5</v>
      </c>
      <c r="E3">
        <v>0.53685331344604492</v>
      </c>
      <c r="F3">
        <v>0</v>
      </c>
      <c r="G3">
        <v>5.7995181083679199</v>
      </c>
      <c r="H3">
        <v>0.33828094601631159</v>
      </c>
      <c r="I3">
        <v>3.856359762721695E-5</v>
      </c>
      <c r="J3">
        <v>8.5601684986613691E-5</v>
      </c>
      <c r="K3">
        <v>3.9678008761256933E-5</v>
      </c>
      <c r="L3">
        <v>0</v>
      </c>
      <c r="M3">
        <v>7.5141964771319181E-5</v>
      </c>
      <c r="N3">
        <v>5.3363840561360121E-4</v>
      </c>
      <c r="O3">
        <v>4.948547575622797E-5</v>
      </c>
      <c r="P3">
        <v>1.1880918741226201</v>
      </c>
      <c r="Q3">
        <v>1.9021648913621899E-2</v>
      </c>
      <c r="R3">
        <v>1.5924187377095219E-2</v>
      </c>
      <c r="S3">
        <v>6.8975247442722321E-2</v>
      </c>
      <c r="T3">
        <v>0.35213777422904968</v>
      </c>
      <c r="U3">
        <v>7.6008476316928864E-3</v>
      </c>
      <c r="V3">
        <v>1.2887963093817231E-2</v>
      </c>
      <c r="W3">
        <v>5.9042368084192283E-2</v>
      </c>
      <c r="X3">
        <v>5.9474959969520569E-2</v>
      </c>
      <c r="Y3">
        <v>4.6081594191491604E-3</v>
      </c>
      <c r="Z3">
        <v>6.7159784957766533E-3</v>
      </c>
      <c r="AA3">
        <v>2.3824784904718399E-2</v>
      </c>
      <c r="AB3">
        <v>1.5815237537026409E-2</v>
      </c>
      <c r="AC3">
        <v>3.407776728272438E-2</v>
      </c>
      <c r="AD3">
        <v>1.541107706725597E-2</v>
      </c>
      <c r="AE3">
        <v>0</v>
      </c>
      <c r="AF3">
        <v>2.588348388671875</v>
      </c>
      <c r="AG3">
        <v>1.7197520732879641</v>
      </c>
      <c r="AH3">
        <v>0</v>
      </c>
      <c r="AI3">
        <v>0.1030477657914162</v>
      </c>
    </row>
    <row r="4" spans="1:35" x14ac:dyDescent="0.3">
      <c r="A4" s="1" t="s">
        <v>36</v>
      </c>
      <c r="B4">
        <v>3.2674882095307112E-3</v>
      </c>
      <c r="C4">
        <v>4.0188198909163484E-3</v>
      </c>
      <c r="D4">
        <v>7.1315206587314606E-2</v>
      </c>
      <c r="E4">
        <v>2.9871543869376179E-2</v>
      </c>
      <c r="F4">
        <v>1.8609229300636802E-5</v>
      </c>
      <c r="G4">
        <v>1.666397787630558E-3</v>
      </c>
      <c r="H4">
        <v>1.351826917380095E-2</v>
      </c>
      <c r="I4">
        <v>2.22563648223877</v>
      </c>
      <c r="J4">
        <v>1.7066150903701779E-2</v>
      </c>
      <c r="K4">
        <v>0.2020434886217117</v>
      </c>
      <c r="L4">
        <v>3.5198630939703428E-5</v>
      </c>
      <c r="M4">
        <v>7.1969936834648252E-4</v>
      </c>
      <c r="N4">
        <v>2.9205146347521801E-5</v>
      </c>
      <c r="O4">
        <v>1.0128953726962211E-3</v>
      </c>
      <c r="P4">
        <v>1.1587091684341431</v>
      </c>
      <c r="Q4">
        <v>0.28965276479721069</v>
      </c>
      <c r="R4">
        <v>0</v>
      </c>
      <c r="S4">
        <v>5.7214342632505577E-6</v>
      </c>
      <c r="T4">
        <v>0</v>
      </c>
      <c r="U4">
        <v>0</v>
      </c>
      <c r="V4">
        <v>0</v>
      </c>
      <c r="W4">
        <v>0</v>
      </c>
      <c r="X4">
        <v>0</v>
      </c>
      <c r="Y4">
        <v>1.0165965250052981E-5</v>
      </c>
      <c r="Z4">
        <v>1.3106402184348551E-4</v>
      </c>
      <c r="AA4">
        <v>2.086722670355812E-4</v>
      </c>
      <c r="AB4">
        <v>2.4626543745398521E-4</v>
      </c>
      <c r="AC4">
        <v>1.0389619546913309E-6</v>
      </c>
      <c r="AD4">
        <v>3.9526497857877978E-5</v>
      </c>
      <c r="AE4">
        <v>0</v>
      </c>
      <c r="AF4">
        <v>0</v>
      </c>
      <c r="AG4">
        <v>0</v>
      </c>
      <c r="AH4">
        <v>0</v>
      </c>
      <c r="AI4">
        <v>0.15693402290344241</v>
      </c>
    </row>
    <row r="5" spans="1:35" x14ac:dyDescent="0.3">
      <c r="A5" s="1" t="s">
        <v>37</v>
      </c>
      <c r="B5">
        <v>3.5014207363128662</v>
      </c>
      <c r="C5">
        <v>5.3888510912656777E-2</v>
      </c>
      <c r="D5">
        <v>3.4199005312984809E-5</v>
      </c>
      <c r="E5">
        <v>14.86347579956055</v>
      </c>
      <c r="F5">
        <v>2.9577175155282021E-3</v>
      </c>
      <c r="G5">
        <v>6.9864401593804359E-3</v>
      </c>
      <c r="H5">
        <v>3.227793425321579E-2</v>
      </c>
      <c r="I5">
        <v>0.96866083145141602</v>
      </c>
      <c r="J5">
        <v>2.8918377938680351E-4</v>
      </c>
      <c r="K5">
        <v>4.7850604460109032E-5</v>
      </c>
      <c r="L5">
        <v>4.0394905227003619E-5</v>
      </c>
      <c r="M5">
        <v>1.4600181020796299E-4</v>
      </c>
      <c r="N5">
        <v>1.2183784292574269E-6</v>
      </c>
      <c r="O5">
        <v>2.0594494708348071E-4</v>
      </c>
      <c r="P5">
        <v>0.1088014543056488</v>
      </c>
      <c r="Q5">
        <v>0.32152277231216431</v>
      </c>
      <c r="R5">
        <v>0.105746790766716</v>
      </c>
      <c r="S5">
        <v>3.2987804412841801</v>
      </c>
      <c r="T5">
        <v>8.3380832672119141</v>
      </c>
      <c r="U5">
        <v>0.42842221260070801</v>
      </c>
      <c r="V5">
        <v>0.6748579740524292</v>
      </c>
      <c r="W5">
        <v>0.49504423141479492</v>
      </c>
      <c r="X5">
        <v>4.2437590658664703E-2</v>
      </c>
      <c r="Y5">
        <v>0.287454754114151</v>
      </c>
      <c r="Z5">
        <v>0.29486876726150513</v>
      </c>
      <c r="AA5">
        <v>0.72879892587661743</v>
      </c>
      <c r="AB5">
        <v>0.44183719158172607</v>
      </c>
      <c r="AC5">
        <v>0.93134957551956177</v>
      </c>
      <c r="AD5">
        <v>0.99023771286010742</v>
      </c>
      <c r="AE5">
        <v>0</v>
      </c>
      <c r="AF5">
        <v>50.829498291015618</v>
      </c>
      <c r="AG5">
        <v>0</v>
      </c>
      <c r="AH5">
        <v>0</v>
      </c>
      <c r="AI5">
        <v>1.6467094421386721</v>
      </c>
    </row>
    <row r="6" spans="1:35" x14ac:dyDescent="0.3">
      <c r="A6" s="1" t="s">
        <v>38</v>
      </c>
      <c r="B6">
        <v>3.4752984065562491E-3</v>
      </c>
      <c r="C6">
        <v>3.3241664059460159E-3</v>
      </c>
      <c r="D6">
        <v>0</v>
      </c>
      <c r="E6">
        <v>1.762727648019791E-2</v>
      </c>
      <c r="F6">
        <v>0.14370027184486389</v>
      </c>
      <c r="G6">
        <v>1.3020490296185021E-3</v>
      </c>
      <c r="H6">
        <v>1.05129019357264E-3</v>
      </c>
      <c r="I6">
        <v>2.430044487118721E-2</v>
      </c>
      <c r="J6">
        <v>4.4389190152287483E-3</v>
      </c>
      <c r="K6">
        <v>1.8128997180610899E-3</v>
      </c>
      <c r="L6">
        <v>1.30096566863358E-3</v>
      </c>
      <c r="M6">
        <v>3.5423249937593941E-3</v>
      </c>
      <c r="N6">
        <v>1.4571099018212411E-4</v>
      </c>
      <c r="O6">
        <v>5.673062801361084E-2</v>
      </c>
      <c r="P6">
        <v>0.13933223485946661</v>
      </c>
      <c r="Q6">
        <v>0.1867575794458389</v>
      </c>
      <c r="R6">
        <v>0.31043288111686712</v>
      </c>
      <c r="S6">
        <v>0.70792460441589355</v>
      </c>
      <c r="T6">
        <v>2.4485323578119281E-2</v>
      </c>
      <c r="U6">
        <v>6.8757146596908569E-2</v>
      </c>
      <c r="V6">
        <v>0.12918782234191889</v>
      </c>
      <c r="W6">
        <v>3.1058542430400848E-2</v>
      </c>
      <c r="X6">
        <v>2.6116408407688141E-3</v>
      </c>
      <c r="Y6">
        <v>0.1106159910559654</v>
      </c>
      <c r="Z6">
        <v>6.0662049800157547E-2</v>
      </c>
      <c r="AA6">
        <v>9.3528077006340027E-2</v>
      </c>
      <c r="AB6">
        <v>2.7474332600831989E-2</v>
      </c>
      <c r="AC6">
        <v>0.18587146699428561</v>
      </c>
      <c r="AD6">
        <v>0.13887938857078549</v>
      </c>
      <c r="AE6">
        <v>0</v>
      </c>
      <c r="AF6">
        <v>6.9464073181152344</v>
      </c>
      <c r="AG6">
        <v>3.6789383739233017E-2</v>
      </c>
      <c r="AH6">
        <v>1.4775987714529039E-2</v>
      </c>
      <c r="AI6">
        <v>0.75038361549377441</v>
      </c>
    </row>
    <row r="7" spans="1:35" x14ac:dyDescent="0.3">
      <c r="A7" s="1" t="s">
        <v>39</v>
      </c>
      <c r="B7">
        <v>6.5512685105204582E-3</v>
      </c>
      <c r="C7">
        <v>1.9851108081638809E-3</v>
      </c>
      <c r="D7">
        <v>0</v>
      </c>
      <c r="E7">
        <v>6.4969249069690704E-2</v>
      </c>
      <c r="F7">
        <v>4.6508215018548071E-4</v>
      </c>
      <c r="G7">
        <v>1.9951058626174929</v>
      </c>
      <c r="H7">
        <v>0.10214615613222119</v>
      </c>
      <c r="I7">
        <v>1.0538630187511441E-2</v>
      </c>
      <c r="J7">
        <v>4.2691491544246674E-3</v>
      </c>
      <c r="K7">
        <v>1.7896518111228939E-2</v>
      </c>
      <c r="L7">
        <v>9.9559873342514038E-4</v>
      </c>
      <c r="M7">
        <v>3.7567652761936192E-3</v>
      </c>
      <c r="N7">
        <v>5.0020177150145173E-4</v>
      </c>
      <c r="O7">
        <v>0.32972449064254761</v>
      </c>
      <c r="P7">
        <v>1.1491439342498779</v>
      </c>
      <c r="Q7">
        <v>13.594221115112299</v>
      </c>
      <c r="R7">
        <v>0.20963101089000699</v>
      </c>
      <c r="S7">
        <v>0.16582268476486209</v>
      </c>
      <c r="T7">
        <v>3.326787613332272E-3</v>
      </c>
      <c r="U7">
        <v>2.261829562485218E-2</v>
      </c>
      <c r="V7">
        <v>4.7443553805351257E-2</v>
      </c>
      <c r="W7">
        <v>0.13902418315410611</v>
      </c>
      <c r="X7">
        <v>5.8819283731281757E-3</v>
      </c>
      <c r="Y7">
        <v>7.0809647440910339E-2</v>
      </c>
      <c r="Z7">
        <v>1.907719112932682E-2</v>
      </c>
      <c r="AA7">
        <v>1.7447935417294499E-2</v>
      </c>
      <c r="AB7">
        <v>3.753381222486496E-2</v>
      </c>
      <c r="AC7">
        <v>8.3469292148947716E-3</v>
      </c>
      <c r="AD7">
        <v>0.15497130155563349</v>
      </c>
      <c r="AE7">
        <v>0</v>
      </c>
      <c r="AF7">
        <v>0.2904336154460907</v>
      </c>
      <c r="AG7">
        <v>0</v>
      </c>
      <c r="AH7">
        <v>0</v>
      </c>
      <c r="AI7">
        <v>3.5235681533813481</v>
      </c>
    </row>
    <row r="8" spans="1:35" x14ac:dyDescent="0.3">
      <c r="A8" s="1" t="s">
        <v>40</v>
      </c>
      <c r="B8">
        <v>2.8226768597960469E-2</v>
      </c>
      <c r="C8">
        <v>5.5385969579219818E-2</v>
      </c>
      <c r="D8">
        <v>1.3493909500539301E-3</v>
      </c>
      <c r="E8">
        <v>1.467118620872498</v>
      </c>
      <c r="F8">
        <v>2.85051017999649E-3</v>
      </c>
      <c r="G8">
        <v>6.4843736588954926E-2</v>
      </c>
      <c r="H8">
        <v>0.7459026575088501</v>
      </c>
      <c r="I8">
        <v>0.13282676041126251</v>
      </c>
      <c r="J8">
        <v>9.9989883601665497E-3</v>
      </c>
      <c r="K8">
        <v>1.8530093133449551E-2</v>
      </c>
      <c r="L8">
        <v>6.2124691903591156E-3</v>
      </c>
      <c r="M8">
        <v>4.8246242105960853E-2</v>
      </c>
      <c r="N8">
        <v>1.5699841605965051E-4</v>
      </c>
      <c r="O8">
        <v>2.667254768311977E-2</v>
      </c>
      <c r="P8">
        <v>0.13104285299777979</v>
      </c>
      <c r="Q8">
        <v>0.21418611705303189</v>
      </c>
      <c r="R8">
        <v>2.2976539134979248</v>
      </c>
      <c r="S8">
        <v>1.550020694732666</v>
      </c>
      <c r="T8">
        <v>5.4784920066595078E-2</v>
      </c>
      <c r="U8">
        <v>3.244300365447998</v>
      </c>
      <c r="V8">
        <v>0.71058803796768188</v>
      </c>
      <c r="W8">
        <v>0.1768035292625427</v>
      </c>
      <c r="X8">
        <v>4.6098433434963233E-2</v>
      </c>
      <c r="Y8">
        <v>0.1843801140785217</v>
      </c>
      <c r="Z8">
        <v>0.2174274027347565</v>
      </c>
      <c r="AA8">
        <v>0.62234067916870117</v>
      </c>
      <c r="AB8">
        <v>0.43881189823150629</v>
      </c>
      <c r="AC8">
        <v>1.037295937538147</v>
      </c>
      <c r="AD8">
        <v>0.9822162389755249</v>
      </c>
      <c r="AE8">
        <v>0</v>
      </c>
      <c r="AF8">
        <v>3.2489538192749019</v>
      </c>
      <c r="AG8">
        <v>0</v>
      </c>
      <c r="AH8">
        <v>0</v>
      </c>
      <c r="AI8">
        <v>12.90513229370117</v>
      </c>
    </row>
    <row r="9" spans="1:35" x14ac:dyDescent="0.3">
      <c r="A9" s="1" t="s">
        <v>41</v>
      </c>
      <c r="B9">
        <v>3.133528470993042</v>
      </c>
      <c r="C9">
        <v>0.94982647895812988</v>
      </c>
      <c r="D9">
        <v>0.1347314715385437</v>
      </c>
      <c r="E9">
        <v>2.0269489288330078</v>
      </c>
      <c r="F9">
        <v>3.9108451455831528E-2</v>
      </c>
      <c r="G9">
        <v>0.28126439452171331</v>
      </c>
      <c r="H9">
        <v>0.21499815583229059</v>
      </c>
      <c r="I9">
        <v>6.637357234954834</v>
      </c>
      <c r="J9">
        <v>7.0580102503299713E-2</v>
      </c>
      <c r="K9">
        <v>0.17508688569068909</v>
      </c>
      <c r="L9">
        <v>5.6646004319190979E-2</v>
      </c>
      <c r="M9">
        <v>0.17786478996276861</v>
      </c>
      <c r="N9">
        <v>6.8821273744106293E-3</v>
      </c>
      <c r="O9">
        <v>0.26775729656219482</v>
      </c>
      <c r="P9">
        <v>1.5499029159545901</v>
      </c>
      <c r="Q9">
        <v>7.296635627746582</v>
      </c>
      <c r="R9">
        <v>1.1055067777633669</v>
      </c>
      <c r="S9">
        <v>63.183460235595703</v>
      </c>
      <c r="T9">
        <v>3.862457349896431E-2</v>
      </c>
      <c r="U9">
        <v>9.4391360878944397E-2</v>
      </c>
      <c r="V9">
        <v>0.84491389989852905</v>
      </c>
      <c r="W9">
        <v>1.28445041179657</v>
      </c>
      <c r="X9">
        <v>1.3557194471359251</v>
      </c>
      <c r="Y9">
        <v>7.2015121579170227E-2</v>
      </c>
      <c r="Z9">
        <v>0.48621794581413269</v>
      </c>
      <c r="AA9">
        <v>1.296317934989929</v>
      </c>
      <c r="AB9">
        <v>0.35096341371536249</v>
      </c>
      <c r="AC9">
        <v>3.8130524158477779</v>
      </c>
      <c r="AD9">
        <v>1.215498566627502</v>
      </c>
      <c r="AE9">
        <v>0</v>
      </c>
      <c r="AF9">
        <v>17.071685791015621</v>
      </c>
      <c r="AG9">
        <v>0</v>
      </c>
      <c r="AH9">
        <v>2.8482720851898189</v>
      </c>
      <c r="AI9">
        <v>13.24028396606445</v>
      </c>
    </row>
    <row r="10" spans="1:35" x14ac:dyDescent="0.3">
      <c r="A10" s="1" t="s">
        <v>42</v>
      </c>
      <c r="B10">
        <v>1.8966095522046089E-2</v>
      </c>
      <c r="C10">
        <v>0</v>
      </c>
      <c r="D10">
        <v>6.2765352427959442E-2</v>
      </c>
      <c r="E10">
        <v>7.1658901870250702E-2</v>
      </c>
      <c r="F10">
        <v>7.2924606502056122E-4</v>
      </c>
      <c r="G10">
        <v>0.12793456017971039</v>
      </c>
      <c r="H10">
        <v>2.781489165499806E-3</v>
      </c>
      <c r="I10">
        <v>8.3775006234645844E-2</v>
      </c>
      <c r="J10">
        <v>0.1425834596157074</v>
      </c>
      <c r="K10">
        <v>0.12429133057594299</v>
      </c>
      <c r="L10">
        <v>1.1411277577281E-2</v>
      </c>
      <c r="M10">
        <v>2.4838194251060489E-2</v>
      </c>
      <c r="N10">
        <v>1.9511899445205929E-3</v>
      </c>
      <c r="O10">
        <v>2.5588484480977058E-2</v>
      </c>
      <c r="P10">
        <v>6.6359885036945343E-2</v>
      </c>
      <c r="Q10">
        <v>8.9294891357421875</v>
      </c>
      <c r="R10">
        <v>0.40116018056869512</v>
      </c>
      <c r="S10">
        <v>1.8787503940984611E-3</v>
      </c>
      <c r="T10">
        <v>4.749922663904727E-4</v>
      </c>
      <c r="U10">
        <v>1.5431081876158711E-2</v>
      </c>
      <c r="V10">
        <v>3.1436130404472351E-2</v>
      </c>
      <c r="W10">
        <v>2.9987987363710999E-4</v>
      </c>
      <c r="X10">
        <v>0</v>
      </c>
      <c r="Y10">
        <v>2.225401625037193E-2</v>
      </c>
      <c r="Z10">
        <v>9.6400966867804527E-3</v>
      </c>
      <c r="AA10">
        <v>1.165701658464968E-3</v>
      </c>
      <c r="AB10">
        <v>3.909967839717865E-3</v>
      </c>
      <c r="AC10">
        <v>0.1037062704563141</v>
      </c>
      <c r="AD10">
        <v>4.6373967081308358E-2</v>
      </c>
      <c r="AE10">
        <v>0</v>
      </c>
      <c r="AF10">
        <v>1.310361981391907</v>
      </c>
      <c r="AG10">
        <v>0</v>
      </c>
      <c r="AH10">
        <v>0</v>
      </c>
      <c r="AI10">
        <v>0.76190733909606934</v>
      </c>
    </row>
    <row r="11" spans="1:35" x14ac:dyDescent="0.3">
      <c r="A11" s="1" t="s">
        <v>43</v>
      </c>
      <c r="B11">
        <v>0.1179292947053909</v>
      </c>
      <c r="C11">
        <v>8.7857828475534916E-4</v>
      </c>
      <c r="D11">
        <v>3.120250534266233E-3</v>
      </c>
      <c r="E11">
        <v>0.45819056034088129</v>
      </c>
      <c r="F11">
        <v>1.9740411080420022E-3</v>
      </c>
      <c r="G11">
        <v>0.20422984659671781</v>
      </c>
      <c r="H11">
        <v>8.087734691798687E-3</v>
      </c>
      <c r="I11">
        <v>0.19223156571388239</v>
      </c>
      <c r="J11">
        <v>6.9619052112102509E-2</v>
      </c>
      <c r="K11">
        <v>3.3424935340881352</v>
      </c>
      <c r="L11">
        <v>0.30468565225601202</v>
      </c>
      <c r="M11">
        <v>2.6760745048522949</v>
      </c>
      <c r="N11">
        <v>3.8751628249883652E-2</v>
      </c>
      <c r="O11">
        <v>0.77729541063308716</v>
      </c>
      <c r="P11">
        <v>3.6503393203020103E-2</v>
      </c>
      <c r="Q11">
        <v>8.4943122863769531</v>
      </c>
      <c r="R11">
        <v>4.8690371215343482E-2</v>
      </c>
      <c r="S11">
        <v>1.2296168804168699</v>
      </c>
      <c r="T11">
        <v>9.6329366788268089E-3</v>
      </c>
      <c r="U11">
        <v>7.85866379737854E-2</v>
      </c>
      <c r="V11">
        <v>9.1122567653656006E-2</v>
      </c>
      <c r="W11">
        <v>6.8604964762926102E-3</v>
      </c>
      <c r="X11">
        <v>5.7062134146690369E-4</v>
      </c>
      <c r="Y11">
        <v>3.7115417420864112E-2</v>
      </c>
      <c r="Z11">
        <v>4.3114889413118362E-2</v>
      </c>
      <c r="AA11">
        <v>0.29681286215782171</v>
      </c>
      <c r="AB11">
        <v>0.13411405682563779</v>
      </c>
      <c r="AC11">
        <v>1.774640753865242E-2</v>
      </c>
      <c r="AD11">
        <v>0.1627227067947388</v>
      </c>
      <c r="AE11">
        <v>0</v>
      </c>
      <c r="AF11">
        <v>2.221068143844604</v>
      </c>
      <c r="AG11">
        <v>2.224180936813354</v>
      </c>
      <c r="AH11">
        <v>0</v>
      </c>
      <c r="AI11">
        <v>8.3611736297607422</v>
      </c>
    </row>
    <row r="12" spans="1:35" x14ac:dyDescent="0.3">
      <c r="A12" s="1" t="s">
        <v>44</v>
      </c>
      <c r="B12">
        <v>3.64790263120085E-4</v>
      </c>
      <c r="C12">
        <v>3.8860182394273579E-4</v>
      </c>
      <c r="D12">
        <v>8.5063031292520463E-5</v>
      </c>
      <c r="E12">
        <v>4.4545815326273441E-3</v>
      </c>
      <c r="F12">
        <v>3.1670482712797821E-5</v>
      </c>
      <c r="G12">
        <v>3.403146518394351E-3</v>
      </c>
      <c r="H12">
        <v>4.0606157854199409E-3</v>
      </c>
      <c r="I12">
        <v>1.490936800837517E-2</v>
      </c>
      <c r="J12">
        <v>2.883638720959425E-3</v>
      </c>
      <c r="K12">
        <v>2.5647785514593121E-2</v>
      </c>
      <c r="L12">
        <v>0.63534379005432129</v>
      </c>
      <c r="M12">
        <v>0.45678424835205078</v>
      </c>
      <c r="N12">
        <v>4.2691840790212146E-3</v>
      </c>
      <c r="O12">
        <v>0.4885895848274231</v>
      </c>
      <c r="P12">
        <v>0.1127229332923889</v>
      </c>
      <c r="Q12">
        <v>4.1182684898376456</v>
      </c>
      <c r="R12">
        <v>0.47916659712791437</v>
      </c>
      <c r="S12">
        <v>0.29052865505218511</v>
      </c>
      <c r="T12">
        <v>8.4168429020792246E-4</v>
      </c>
      <c r="U12">
        <v>0.65866208076477051</v>
      </c>
      <c r="V12">
        <v>0.96416187286376953</v>
      </c>
      <c r="W12">
        <v>8.8589703664183617E-3</v>
      </c>
      <c r="X12">
        <v>2.7441239217296237E-4</v>
      </c>
      <c r="Y12">
        <v>0.78954011201858521</v>
      </c>
      <c r="Z12">
        <v>0.18990218639373779</v>
      </c>
      <c r="AA12">
        <v>0.39702689647674561</v>
      </c>
      <c r="AB12">
        <v>0.2503010630607605</v>
      </c>
      <c r="AC12">
        <v>0.85632860660552979</v>
      </c>
      <c r="AD12">
        <v>0.48645365238189697</v>
      </c>
      <c r="AE12">
        <v>0</v>
      </c>
      <c r="AF12">
        <v>8.4077024459838867</v>
      </c>
      <c r="AG12">
        <v>4.922060489654541</v>
      </c>
      <c r="AH12">
        <v>0</v>
      </c>
      <c r="AI12">
        <v>7.1920027732849121</v>
      </c>
    </row>
    <row r="13" spans="1:35" x14ac:dyDescent="0.3">
      <c r="A13" s="1" t="s">
        <v>45</v>
      </c>
      <c r="B13">
        <v>0.15162622928619379</v>
      </c>
      <c r="C13">
        <v>0</v>
      </c>
      <c r="D13">
        <v>2.602088451385498E-2</v>
      </c>
      <c r="E13">
        <v>4.6633925288915627E-2</v>
      </c>
      <c r="F13">
        <v>2.4909366038627923E-4</v>
      </c>
      <c r="G13">
        <v>4.9317274242639542E-3</v>
      </c>
      <c r="H13">
        <v>3.3017660025507212E-3</v>
      </c>
      <c r="I13">
        <v>1.603803597390652E-2</v>
      </c>
      <c r="J13">
        <v>5.7818400673568249E-3</v>
      </c>
      <c r="K13">
        <v>6.3840381801128387E-2</v>
      </c>
      <c r="L13">
        <v>3.0951431021094319E-2</v>
      </c>
      <c r="M13">
        <v>3.5201272964477539</v>
      </c>
      <c r="N13">
        <v>2.1286610513925549E-2</v>
      </c>
      <c r="O13">
        <v>0.52552932500839233</v>
      </c>
      <c r="P13">
        <v>0.28737825155258179</v>
      </c>
      <c r="Q13">
        <v>2.7414579391479492</v>
      </c>
      <c r="R13">
        <v>4.534175677690655E-4</v>
      </c>
      <c r="S13">
        <v>0.71683108806610107</v>
      </c>
      <c r="T13">
        <v>7.2525901487097144E-5</v>
      </c>
      <c r="U13">
        <v>0.31973600387573242</v>
      </c>
      <c r="V13">
        <v>0</v>
      </c>
      <c r="W13">
        <v>0</v>
      </c>
      <c r="X13">
        <v>0</v>
      </c>
      <c r="Y13">
        <v>0</v>
      </c>
      <c r="Z13">
        <v>1.040287781506777E-2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1.8322358131408689</v>
      </c>
      <c r="AG13">
        <v>11.426643371582029</v>
      </c>
      <c r="AH13">
        <v>0</v>
      </c>
      <c r="AI13">
        <v>8.2485742568969727</v>
      </c>
    </row>
    <row r="14" spans="1:35" x14ac:dyDescent="0.3">
      <c r="A14" s="1" t="s">
        <v>46</v>
      </c>
      <c r="B14">
        <v>0</v>
      </c>
      <c r="C14">
        <v>3.076695837080479E-2</v>
      </c>
      <c r="D14">
        <v>0</v>
      </c>
      <c r="E14">
        <v>0</v>
      </c>
      <c r="F14">
        <v>0</v>
      </c>
      <c r="G14">
        <v>0</v>
      </c>
      <c r="H14">
        <v>0</v>
      </c>
      <c r="I14">
        <v>5.2772648632526398E-3</v>
      </c>
      <c r="J14">
        <v>1.538098586024716E-4</v>
      </c>
      <c r="K14">
        <v>6.0101994313299656E-3</v>
      </c>
      <c r="L14">
        <v>6.2834084965288639E-3</v>
      </c>
      <c r="M14">
        <v>0.15190555155277249</v>
      </c>
      <c r="N14">
        <v>2.3872736841440201E-2</v>
      </c>
      <c r="O14">
        <v>0.53428053855895996</v>
      </c>
      <c r="P14">
        <v>0</v>
      </c>
      <c r="Q14">
        <v>0</v>
      </c>
      <c r="R14">
        <v>0.49006623029708862</v>
      </c>
      <c r="S14">
        <v>3.8860101699829102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1.7792275175452229E-2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4.7269792556762704</v>
      </c>
      <c r="AG14">
        <v>13.527004241943359</v>
      </c>
      <c r="AH14">
        <v>0</v>
      </c>
      <c r="AI14">
        <v>2.2248153686523442</v>
      </c>
    </row>
    <row r="15" spans="1:35" x14ac:dyDescent="0.3">
      <c r="A15" s="1" t="s">
        <v>47</v>
      </c>
      <c r="B15">
        <v>0.53308093547821045</v>
      </c>
      <c r="C15">
        <v>1.523063331842422E-2</v>
      </c>
      <c r="D15">
        <v>5.0069224089384079E-2</v>
      </c>
      <c r="E15">
        <v>0.91871869564056396</v>
      </c>
      <c r="F15">
        <v>1.7049239948391911E-2</v>
      </c>
      <c r="G15">
        <v>9.9625028669834137E-2</v>
      </c>
      <c r="H15">
        <v>0.1478500962257385</v>
      </c>
      <c r="I15">
        <v>0.22398088872432709</v>
      </c>
      <c r="J15">
        <v>2.6619888842105869E-2</v>
      </c>
      <c r="K15">
        <v>0.17207604646682739</v>
      </c>
      <c r="L15">
        <v>3.5978842526674271E-2</v>
      </c>
      <c r="M15">
        <v>0.17415811121463781</v>
      </c>
      <c r="N15">
        <v>1.4673910336568949E-3</v>
      </c>
      <c r="O15">
        <v>0.97639369964599609</v>
      </c>
      <c r="P15">
        <v>3.1947281360626221</v>
      </c>
      <c r="Q15">
        <v>1.7793513536453249</v>
      </c>
      <c r="R15">
        <v>0.5862993597984314</v>
      </c>
      <c r="S15">
        <v>14.655978202819821</v>
      </c>
      <c r="T15">
        <v>0.42078283429145807</v>
      </c>
      <c r="U15">
        <v>0.23740650713443759</v>
      </c>
      <c r="V15">
        <v>0.40554091334342962</v>
      </c>
      <c r="W15">
        <v>2.0574016962200399E-3</v>
      </c>
      <c r="X15">
        <v>1.066974247805774E-3</v>
      </c>
      <c r="Y15">
        <v>0.1129448711872101</v>
      </c>
      <c r="Z15">
        <v>0.13145813345909119</v>
      </c>
      <c r="AA15">
        <v>0.89420211315155029</v>
      </c>
      <c r="AB15">
        <v>0.21156872808933261</v>
      </c>
      <c r="AC15">
        <v>2.0630350112915039</v>
      </c>
      <c r="AD15">
        <v>0.37335595488548279</v>
      </c>
      <c r="AE15">
        <v>0</v>
      </c>
      <c r="AF15">
        <v>8.0568180084228516</v>
      </c>
      <c r="AG15">
        <v>4.8779773712158203</v>
      </c>
      <c r="AH15">
        <v>0</v>
      </c>
      <c r="AI15">
        <v>1.6078100204467769</v>
      </c>
    </row>
    <row r="16" spans="1:35" x14ac:dyDescent="0.3">
      <c r="A16" s="1" t="s">
        <v>48</v>
      </c>
      <c r="B16">
        <v>0.77090859413146973</v>
      </c>
      <c r="C16">
        <v>0.1181166172027588</v>
      </c>
      <c r="D16">
        <v>9.7055934369564056E-2</v>
      </c>
      <c r="E16">
        <v>1.011365413665771</v>
      </c>
      <c r="F16">
        <v>1.9353840500116348E-2</v>
      </c>
      <c r="G16">
        <v>0.48367792367935181</v>
      </c>
      <c r="H16">
        <v>0.22423975169658661</v>
      </c>
      <c r="I16">
        <v>0.49971210956573492</v>
      </c>
      <c r="J16">
        <v>4.4292911887168877E-2</v>
      </c>
      <c r="K16">
        <v>1.1752574443817141</v>
      </c>
      <c r="L16">
        <v>3.044453077018261E-2</v>
      </c>
      <c r="M16">
        <v>0.18330428004264829</v>
      </c>
      <c r="N16">
        <v>4.0145372040569782E-3</v>
      </c>
      <c r="O16">
        <v>0.1644853204488754</v>
      </c>
      <c r="P16">
        <v>3.3092484474182129</v>
      </c>
      <c r="Q16">
        <v>0.84309601783752441</v>
      </c>
      <c r="R16">
        <v>3.5103251934051509</v>
      </c>
      <c r="S16">
        <v>9.3737850189208984</v>
      </c>
      <c r="T16">
        <v>2.1037437915802002</v>
      </c>
      <c r="U16">
        <v>0.84353315830230713</v>
      </c>
      <c r="V16">
        <v>1.199779748916626</v>
      </c>
      <c r="W16">
        <v>8.5183219909667969</v>
      </c>
      <c r="X16">
        <v>4.4039955139160156</v>
      </c>
      <c r="Y16">
        <v>0.22480425238609311</v>
      </c>
      <c r="Z16">
        <v>0.53773927688598633</v>
      </c>
      <c r="AA16">
        <v>3.3971157073974609</v>
      </c>
      <c r="AB16">
        <v>1.487174272537231</v>
      </c>
      <c r="AC16">
        <v>2.267418384552002</v>
      </c>
      <c r="AD16">
        <v>3.383126974105835</v>
      </c>
      <c r="AE16">
        <v>0</v>
      </c>
      <c r="AF16">
        <v>11.299033164978029</v>
      </c>
      <c r="AG16">
        <v>8.1878796219825745E-2</v>
      </c>
      <c r="AH16">
        <v>0</v>
      </c>
      <c r="AI16">
        <v>0.59453010559082031</v>
      </c>
    </row>
    <row r="17" spans="1:35" x14ac:dyDescent="0.3">
      <c r="A17" s="1" t="s">
        <v>49</v>
      </c>
      <c r="B17">
        <v>2.0706770420074458</v>
      </c>
      <c r="C17">
        <v>4.1355420835316181E-3</v>
      </c>
      <c r="D17">
        <v>5.9916852042078972E-3</v>
      </c>
      <c r="E17">
        <v>0.31422162055969238</v>
      </c>
      <c r="F17">
        <v>2.226913813501596E-3</v>
      </c>
      <c r="G17">
        <v>6.8839006125926971E-2</v>
      </c>
      <c r="H17">
        <v>1.268514059484005E-2</v>
      </c>
      <c r="I17">
        <v>0.20076322555541989</v>
      </c>
      <c r="J17">
        <v>6.390079390257597E-3</v>
      </c>
      <c r="K17">
        <v>4.5352384448051453E-2</v>
      </c>
      <c r="L17">
        <v>1.027145702391863E-2</v>
      </c>
      <c r="M17">
        <v>4.6521741896867752E-3</v>
      </c>
      <c r="N17">
        <v>5.7787226978689432E-4</v>
      </c>
      <c r="O17">
        <v>5.1594264805316932E-2</v>
      </c>
      <c r="P17">
        <v>1.5114592313766479</v>
      </c>
      <c r="Q17">
        <v>17.627996444702148</v>
      </c>
      <c r="R17">
        <v>1.092785120010376</v>
      </c>
      <c r="S17">
        <v>13.885472297668461</v>
      </c>
      <c r="T17">
        <v>0.1657620370388031</v>
      </c>
      <c r="U17">
        <v>0.18630549311637881</v>
      </c>
      <c r="V17">
        <v>0.31799134612083441</v>
      </c>
      <c r="W17">
        <v>4.9280977249145508</v>
      </c>
      <c r="X17">
        <v>11.811600685119631</v>
      </c>
      <c r="Y17">
        <v>6.0984686017036438E-2</v>
      </c>
      <c r="Z17">
        <v>0.17043335735797879</v>
      </c>
      <c r="AA17">
        <v>5.0534133911132813</v>
      </c>
      <c r="AB17">
        <v>0.59859371185302734</v>
      </c>
      <c r="AC17">
        <v>0.43116763234138489</v>
      </c>
      <c r="AD17">
        <v>0.64050054550170898</v>
      </c>
      <c r="AE17">
        <v>0</v>
      </c>
      <c r="AF17">
        <v>0.1689334362745285</v>
      </c>
      <c r="AG17">
        <v>114.4303359985352</v>
      </c>
      <c r="AH17">
        <v>2.0879778861999512</v>
      </c>
      <c r="AI17">
        <v>0</v>
      </c>
    </row>
    <row r="18" spans="1:35" x14ac:dyDescent="0.3">
      <c r="A18" s="1" t="s">
        <v>50</v>
      </c>
      <c r="B18">
        <v>1.1146266460418699</v>
      </c>
      <c r="C18">
        <v>0.1644008457660675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6.9787865504622459E-3</v>
      </c>
      <c r="M18">
        <v>0</v>
      </c>
      <c r="N18">
        <v>0</v>
      </c>
      <c r="O18">
        <v>0</v>
      </c>
      <c r="P18">
        <v>7.0142634212970734E-2</v>
      </c>
      <c r="Q18">
        <v>0.23267048597335821</v>
      </c>
      <c r="R18">
        <v>3.5943033695220952</v>
      </c>
      <c r="S18">
        <v>32.916049957275391</v>
      </c>
      <c r="T18">
        <v>1.5934159746393559E-3</v>
      </c>
      <c r="U18">
        <v>1.696572422981262</v>
      </c>
      <c r="V18">
        <v>0.13723698258399961</v>
      </c>
      <c r="W18">
        <v>0.1185319721698761</v>
      </c>
      <c r="X18">
        <v>8.2046594470739365E-3</v>
      </c>
      <c r="Y18">
        <v>5.4798601195216179E-3</v>
      </c>
      <c r="Z18">
        <v>0.1950054615736008</v>
      </c>
      <c r="AA18">
        <v>0.26605513691902161</v>
      </c>
      <c r="AB18">
        <v>0.28816655278205872</v>
      </c>
      <c r="AC18">
        <v>0.44272685050964361</v>
      </c>
      <c r="AD18">
        <v>1.4936192035675051</v>
      </c>
      <c r="AE18">
        <v>0</v>
      </c>
      <c r="AF18">
        <v>9.5668916702270508</v>
      </c>
      <c r="AG18">
        <v>7.7101081609725952E-2</v>
      </c>
      <c r="AH18">
        <v>0</v>
      </c>
      <c r="AI18">
        <v>0.28426462411880488</v>
      </c>
    </row>
    <row r="19" spans="1:35" x14ac:dyDescent="0.3">
      <c r="A19" s="1" t="s">
        <v>51</v>
      </c>
      <c r="B19">
        <v>0.10712190717458719</v>
      </c>
      <c r="C19">
        <v>0.19931626319885251</v>
      </c>
      <c r="D19">
        <v>0.18976643681526181</v>
      </c>
      <c r="E19">
        <v>3.6551697254180908</v>
      </c>
      <c r="F19">
        <v>3.5327445715665817E-2</v>
      </c>
      <c r="G19">
        <v>1.264519929885864</v>
      </c>
      <c r="H19">
        <v>0.63151949644088745</v>
      </c>
      <c r="I19">
        <v>1.124833822250366</v>
      </c>
      <c r="J19">
        <v>9.439530223608017E-2</v>
      </c>
      <c r="K19">
        <v>0.3666662871837616</v>
      </c>
      <c r="L19">
        <v>0.16967740654945371</v>
      </c>
      <c r="M19">
        <v>0.70956003665924072</v>
      </c>
      <c r="N19">
        <v>4.5727384276688099E-3</v>
      </c>
      <c r="O19">
        <v>0.27048030495643621</v>
      </c>
      <c r="P19">
        <v>0.96591591835021973</v>
      </c>
      <c r="Q19">
        <v>2.125906229019165</v>
      </c>
      <c r="R19">
        <v>10.579475402832029</v>
      </c>
      <c r="S19">
        <v>134.32061767578119</v>
      </c>
      <c r="T19">
        <v>0.50320339202880859</v>
      </c>
      <c r="U19">
        <v>2.2061367034912109</v>
      </c>
      <c r="V19">
        <v>2.2317335605621338</v>
      </c>
      <c r="W19">
        <v>0.43648833036422729</v>
      </c>
      <c r="X19">
        <v>5.691220611333847E-2</v>
      </c>
      <c r="Y19">
        <v>0.7081872820854187</v>
      </c>
      <c r="Z19">
        <v>0.67952090501785278</v>
      </c>
      <c r="AA19">
        <v>6.430572509765625</v>
      </c>
      <c r="AB19">
        <v>2.2736003398895259</v>
      </c>
      <c r="AC19">
        <v>3.9259886741638179</v>
      </c>
      <c r="AD19">
        <v>3.926810741424561</v>
      </c>
      <c r="AE19">
        <v>0</v>
      </c>
      <c r="AF19">
        <v>14.41976833343506</v>
      </c>
      <c r="AG19">
        <v>0</v>
      </c>
      <c r="AH19">
        <v>0.34541520476341248</v>
      </c>
      <c r="AI19">
        <v>3.5290355682373051</v>
      </c>
    </row>
    <row r="20" spans="1:35" x14ac:dyDescent="0.3">
      <c r="A20" s="1" t="s">
        <v>52</v>
      </c>
      <c r="B20">
        <v>3.7840720266103738E-2</v>
      </c>
      <c r="C20">
        <v>4.6300489455461502E-2</v>
      </c>
      <c r="D20">
        <v>0</v>
      </c>
      <c r="E20">
        <v>1.893903128802776E-2</v>
      </c>
      <c r="F20">
        <v>2.9061461100354791E-4</v>
      </c>
      <c r="G20">
        <v>3.2880706712603569E-3</v>
      </c>
      <c r="H20">
        <v>8.9211203157901764E-4</v>
      </c>
      <c r="I20">
        <v>8.4849316626787186E-3</v>
      </c>
      <c r="J20">
        <v>7.2990643093362451E-4</v>
      </c>
      <c r="K20">
        <v>2.8037393931299448E-3</v>
      </c>
      <c r="L20">
        <v>2.3716366849839692E-3</v>
      </c>
      <c r="M20">
        <v>8.5384286940097809E-3</v>
      </c>
      <c r="N20">
        <v>7.1007983933668584E-5</v>
      </c>
      <c r="O20">
        <v>6.1081061139702797E-3</v>
      </c>
      <c r="P20">
        <v>1.561752334237099E-2</v>
      </c>
      <c r="Q20">
        <v>0.2405499070882797</v>
      </c>
      <c r="R20">
        <v>1.1316684484481809</v>
      </c>
      <c r="S20">
        <v>7.1333656311035156</v>
      </c>
      <c r="T20">
        <v>0.51975530385971069</v>
      </c>
      <c r="U20">
        <v>0.46967309713363647</v>
      </c>
      <c r="V20">
        <v>2.0566198825836182</v>
      </c>
      <c r="W20">
        <v>0.17872050404548651</v>
      </c>
      <c r="X20">
        <v>1.6996487975120541E-2</v>
      </c>
      <c r="Y20">
        <v>0.23848499357700351</v>
      </c>
      <c r="Z20">
        <v>0.18232095241546631</v>
      </c>
      <c r="AA20">
        <v>1.8687093257904051</v>
      </c>
      <c r="AB20">
        <v>2.0537323951721191</v>
      </c>
      <c r="AC20">
        <v>4.1537184715270996</v>
      </c>
      <c r="AD20">
        <v>1.676810503005981</v>
      </c>
      <c r="AE20">
        <v>0</v>
      </c>
      <c r="AF20">
        <v>34.10498046875</v>
      </c>
      <c r="AG20">
        <v>0</v>
      </c>
      <c r="AH20">
        <v>0.1519942432641983</v>
      </c>
      <c r="AI20">
        <v>0.2220844179391861</v>
      </c>
    </row>
    <row r="21" spans="1:35" x14ac:dyDescent="0.3">
      <c r="A21" s="1" t="s">
        <v>53</v>
      </c>
      <c r="B21">
        <v>3.7163969129323959E-2</v>
      </c>
      <c r="C21">
        <v>4.2271818965673447E-2</v>
      </c>
      <c r="D21">
        <v>9.9056577309966087E-3</v>
      </c>
      <c r="E21">
        <v>1.0019093751907351</v>
      </c>
      <c r="F21">
        <v>7.3987552896142006E-3</v>
      </c>
      <c r="G21">
        <v>8.1902191042900085E-2</v>
      </c>
      <c r="H21">
        <v>4.0631059557199478E-2</v>
      </c>
      <c r="I21">
        <v>0.187234953045845</v>
      </c>
      <c r="J21">
        <v>1.8563006073236469E-2</v>
      </c>
      <c r="K21">
        <v>0.1151930317282677</v>
      </c>
      <c r="L21">
        <v>0.2228689044713974</v>
      </c>
      <c r="M21">
        <v>0.39832949638366699</v>
      </c>
      <c r="N21">
        <v>2.0026359707117081E-3</v>
      </c>
      <c r="O21">
        <v>0.1861311346292496</v>
      </c>
      <c r="P21">
        <v>1.003051280975342</v>
      </c>
      <c r="Q21">
        <v>0.47739550471305853</v>
      </c>
      <c r="R21">
        <v>3.4399831295013432</v>
      </c>
      <c r="S21">
        <v>9.1372537612915039</v>
      </c>
      <c r="T21">
        <v>1.2433429956436159</v>
      </c>
      <c r="U21">
        <v>14.347713470458981</v>
      </c>
      <c r="V21">
        <v>10.59100246429443</v>
      </c>
      <c r="W21">
        <v>0.70011085271835327</v>
      </c>
      <c r="X21">
        <v>0.19629274308681491</v>
      </c>
      <c r="Y21">
        <v>1.2295821905136111</v>
      </c>
      <c r="Z21">
        <v>0.66124510765075684</v>
      </c>
      <c r="AA21">
        <v>8.7448282241821289</v>
      </c>
      <c r="AB21">
        <v>2.618441104888916</v>
      </c>
      <c r="AC21">
        <v>2.5700349807739258</v>
      </c>
      <c r="AD21">
        <v>4.8344273567199707</v>
      </c>
      <c r="AE21">
        <v>0</v>
      </c>
      <c r="AF21">
        <v>18.888544082641602</v>
      </c>
      <c r="AG21">
        <v>16.914125442504879</v>
      </c>
      <c r="AH21">
        <v>1.9708529710769651</v>
      </c>
      <c r="AI21">
        <v>7.9737706184387207</v>
      </c>
    </row>
    <row r="22" spans="1:35" x14ac:dyDescent="0.3">
      <c r="A22" s="1" t="s">
        <v>54</v>
      </c>
      <c r="B22">
        <v>0.49843192100524902</v>
      </c>
      <c r="C22">
        <v>0.21614812314510351</v>
      </c>
      <c r="D22">
        <v>3.3493839204311371E-2</v>
      </c>
      <c r="E22">
        <v>0.53918516635894775</v>
      </c>
      <c r="F22">
        <v>1.442897692322731E-2</v>
      </c>
      <c r="G22">
        <v>0.14112257957458499</v>
      </c>
      <c r="H22">
        <v>2.8933145105838779E-2</v>
      </c>
      <c r="I22">
        <v>0.20909157395362851</v>
      </c>
      <c r="J22">
        <v>1.6654267907142639E-2</v>
      </c>
      <c r="K22">
        <v>0.17836560308933261</v>
      </c>
      <c r="L22">
        <v>5.4140731692314148E-2</v>
      </c>
      <c r="M22">
        <v>0.38500675559043879</v>
      </c>
      <c r="N22">
        <v>2.1822494454681869E-3</v>
      </c>
      <c r="O22">
        <v>0.26080036163330078</v>
      </c>
      <c r="P22">
        <v>0.95382219552993774</v>
      </c>
      <c r="Q22">
        <v>0.62115937471389771</v>
      </c>
      <c r="R22">
        <v>1.653095126152039</v>
      </c>
      <c r="S22">
        <v>4.9486041069030762</v>
      </c>
      <c r="T22">
        <v>0.42870685458183289</v>
      </c>
      <c r="U22">
        <v>0.72366976737976074</v>
      </c>
      <c r="V22">
        <v>17.224470138549801</v>
      </c>
      <c r="W22">
        <v>4.3208403587341309</v>
      </c>
      <c r="X22">
        <v>5.8897905349731454</v>
      </c>
      <c r="Y22">
        <v>0.4073370099067688</v>
      </c>
      <c r="Z22">
        <v>0.25559842586517328</v>
      </c>
      <c r="AA22">
        <v>1.614780068397522</v>
      </c>
      <c r="AB22">
        <v>0.69365018606185913</v>
      </c>
      <c r="AC22">
        <v>1.275460362434387</v>
      </c>
      <c r="AD22">
        <v>1.1412302255630491</v>
      </c>
      <c r="AE22">
        <v>0</v>
      </c>
      <c r="AF22">
        <v>22.48670768737793</v>
      </c>
      <c r="AG22">
        <v>0</v>
      </c>
      <c r="AH22">
        <v>0</v>
      </c>
      <c r="AI22">
        <v>0.60157793760299683</v>
      </c>
    </row>
    <row r="23" spans="1:35" x14ac:dyDescent="0.3">
      <c r="A23" s="1" t="s">
        <v>55</v>
      </c>
      <c r="B23">
        <v>1.4745005406439299E-2</v>
      </c>
      <c r="C23">
        <v>8.013637363910675E-2</v>
      </c>
      <c r="D23">
        <v>1.167779415845871E-2</v>
      </c>
      <c r="E23">
        <v>0.80548840761184692</v>
      </c>
      <c r="F23">
        <v>1.2183260172605509E-2</v>
      </c>
      <c r="G23">
        <v>4.5975804328918457E-2</v>
      </c>
      <c r="H23">
        <v>1.7347835004329681E-2</v>
      </c>
      <c r="I23">
        <v>9.2142954468727112E-2</v>
      </c>
      <c r="J23">
        <v>1.4281090348958971E-2</v>
      </c>
      <c r="K23">
        <v>9.7861647605895996E-2</v>
      </c>
      <c r="L23">
        <v>2.8686359524726871E-2</v>
      </c>
      <c r="M23">
        <v>0.13899704813957209</v>
      </c>
      <c r="N23">
        <v>2.678680932149291E-3</v>
      </c>
      <c r="O23">
        <v>0.30349025130271912</v>
      </c>
      <c r="P23">
        <v>0.47475272417068481</v>
      </c>
      <c r="Q23">
        <v>0.93858420848846436</v>
      </c>
      <c r="R23">
        <v>11.64555644989014</v>
      </c>
      <c r="S23">
        <v>21.21110916137695</v>
      </c>
      <c r="T23">
        <v>5.1491751670837402</v>
      </c>
      <c r="U23">
        <v>2.0274004936218262</v>
      </c>
      <c r="V23">
        <v>2.984160184860229</v>
      </c>
      <c r="W23">
        <v>2.0046288967132568</v>
      </c>
      <c r="X23">
        <v>0.20244525372982031</v>
      </c>
      <c r="Y23">
        <v>1.1566978693008421</v>
      </c>
      <c r="Z23">
        <v>0.40744003653526312</v>
      </c>
      <c r="AA23">
        <v>6.1698522567749023</v>
      </c>
      <c r="AB23">
        <v>2.7573904991149898</v>
      </c>
      <c r="AC23">
        <v>4.034022331237793</v>
      </c>
      <c r="AD23">
        <v>3.864105224609375</v>
      </c>
      <c r="AE23">
        <v>0</v>
      </c>
      <c r="AF23">
        <v>37.258213043212891</v>
      </c>
      <c r="AG23">
        <v>4.162564754486084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116.75588226318359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0.42185309529304499</v>
      </c>
      <c r="C25">
        <v>0.1168553680181503</v>
      </c>
      <c r="D25">
        <v>0.1093849241733551</v>
      </c>
      <c r="E25">
        <v>3.566430807113647</v>
      </c>
      <c r="F25">
        <v>4.6527504920959473E-2</v>
      </c>
      <c r="G25">
        <v>0.30064347386360168</v>
      </c>
      <c r="H25">
        <v>7.3747575283050537E-2</v>
      </c>
      <c r="I25">
        <v>0.65371239185333252</v>
      </c>
      <c r="J25">
        <v>5.2641108632087708E-2</v>
      </c>
      <c r="K25">
        <v>0.36583620309829712</v>
      </c>
      <c r="L25">
        <v>1.335956931114197</v>
      </c>
      <c r="M25">
        <v>1.037567734718323</v>
      </c>
      <c r="N25">
        <v>1.1137488298118109E-2</v>
      </c>
      <c r="O25">
        <v>0.50812745094299316</v>
      </c>
      <c r="P25">
        <v>1.9752194881439209</v>
      </c>
      <c r="Q25">
        <v>11.007406234741209</v>
      </c>
      <c r="R25">
        <v>9.2676115036010742</v>
      </c>
      <c r="S25">
        <v>16.933164596557621</v>
      </c>
      <c r="T25">
        <v>1.93595814704895</v>
      </c>
      <c r="U25">
        <v>6.7104535102844238</v>
      </c>
      <c r="V25">
        <v>2.824847936630249</v>
      </c>
      <c r="W25">
        <v>1.467981100082397</v>
      </c>
      <c r="X25">
        <v>0.29252582788467407</v>
      </c>
      <c r="Y25">
        <v>6.1803631782531738</v>
      </c>
      <c r="Z25">
        <v>1.058880090713501</v>
      </c>
      <c r="AA25">
        <v>7.1646509170532227</v>
      </c>
      <c r="AB25">
        <v>0.44246810674667358</v>
      </c>
      <c r="AC25">
        <v>0.9295734167098999</v>
      </c>
      <c r="AD25">
        <v>2.2480499744415279</v>
      </c>
      <c r="AE25">
        <v>0</v>
      </c>
      <c r="AF25">
        <v>3.7428574562072749</v>
      </c>
      <c r="AG25">
        <v>14.06555271148682</v>
      </c>
      <c r="AH25">
        <v>6.1141209602355957</v>
      </c>
      <c r="AI25">
        <v>5.3856849670410156</v>
      </c>
    </row>
    <row r="26" spans="1:35" x14ac:dyDescent="0.3">
      <c r="A26" s="1" t="s">
        <v>58</v>
      </c>
      <c r="B26">
        <v>2.486638069152832</v>
      </c>
      <c r="C26">
        <v>0.28852230310440058</v>
      </c>
      <c r="D26">
        <v>2.5473630055785179E-2</v>
      </c>
      <c r="E26">
        <v>1.0148588418960569</v>
      </c>
      <c r="F26">
        <v>1.8225910142064091E-2</v>
      </c>
      <c r="G26">
        <v>0.130505695939064</v>
      </c>
      <c r="H26">
        <v>2.1921239793300629E-2</v>
      </c>
      <c r="I26">
        <v>0.3372647762298584</v>
      </c>
      <c r="J26">
        <v>3.031533770263195E-2</v>
      </c>
      <c r="K26">
        <v>0.17310729622840881</v>
      </c>
      <c r="L26">
        <v>0.25352716445922852</v>
      </c>
      <c r="M26">
        <v>0.41163641214370728</v>
      </c>
      <c r="N26">
        <v>6.9595742970705032E-3</v>
      </c>
      <c r="O26">
        <v>0.2432499825954437</v>
      </c>
      <c r="P26">
        <v>1.094617605209351</v>
      </c>
      <c r="Q26">
        <v>3.1624922752380371</v>
      </c>
      <c r="R26">
        <v>4.9536008834838867</v>
      </c>
      <c r="S26">
        <v>20.990720748901371</v>
      </c>
      <c r="T26">
        <v>2.9411361217498779</v>
      </c>
      <c r="U26">
        <v>2.9022369384765621</v>
      </c>
      <c r="V26">
        <v>2.0425841808319092</v>
      </c>
      <c r="W26">
        <v>4.1083545684814453</v>
      </c>
      <c r="X26">
        <v>1.7830214500427251</v>
      </c>
      <c r="Y26">
        <v>1.051478505134583</v>
      </c>
      <c r="Z26">
        <v>1.3412373065948491</v>
      </c>
      <c r="AA26">
        <v>3.8322172164916992</v>
      </c>
      <c r="AB26">
        <v>1.7198548316955571</v>
      </c>
      <c r="AC26">
        <v>3.8163378238677979</v>
      </c>
      <c r="AD26">
        <v>2.5944819450378418</v>
      </c>
      <c r="AE26">
        <v>0</v>
      </c>
      <c r="AF26">
        <v>5.1565265655517578</v>
      </c>
      <c r="AG26">
        <v>0</v>
      </c>
      <c r="AH26">
        <v>0.88422447443008423</v>
      </c>
      <c r="AI26">
        <v>2.5841324329376221</v>
      </c>
    </row>
    <row r="27" spans="1:35" x14ac:dyDescent="0.3">
      <c r="A27" s="1" t="s">
        <v>59</v>
      </c>
      <c r="B27">
        <v>8.6979717016220093E-2</v>
      </c>
      <c r="C27">
        <v>0.15710501372814181</v>
      </c>
      <c r="D27">
        <v>2.7330357581377029E-2</v>
      </c>
      <c r="E27">
        <v>0.64116305112838745</v>
      </c>
      <c r="F27">
        <v>1.8401531502604481E-2</v>
      </c>
      <c r="G27">
        <v>0.1675653010606766</v>
      </c>
      <c r="H27">
        <v>3.0566029250621799E-2</v>
      </c>
      <c r="I27">
        <v>0.1981690526008606</v>
      </c>
      <c r="J27">
        <v>2.0343715324997898E-2</v>
      </c>
      <c r="K27">
        <v>0.1754435449838638</v>
      </c>
      <c r="L27">
        <v>7.2411946952342987E-2</v>
      </c>
      <c r="M27">
        <v>0.46303704380989069</v>
      </c>
      <c r="N27">
        <v>1.863248413428664E-3</v>
      </c>
      <c r="O27">
        <v>0.25598755478858948</v>
      </c>
      <c r="P27">
        <v>0.46292072534561157</v>
      </c>
      <c r="Q27">
        <v>0.50041818618774414</v>
      </c>
      <c r="R27">
        <v>0.97334188222885132</v>
      </c>
      <c r="S27">
        <v>3.7731549739837651</v>
      </c>
      <c r="T27">
        <v>9.1516859829425812E-2</v>
      </c>
      <c r="U27">
        <v>0.91960060596466064</v>
      </c>
      <c r="V27">
        <v>1.477129459381104</v>
      </c>
      <c r="W27">
        <v>0.58058738708496094</v>
      </c>
      <c r="X27">
        <v>0.4661102294921875</v>
      </c>
      <c r="Y27">
        <v>0.39613991975784302</v>
      </c>
      <c r="Z27">
        <v>0.17607252299785611</v>
      </c>
      <c r="AA27">
        <v>0.53190600872039795</v>
      </c>
      <c r="AB27">
        <v>0.3453831672668457</v>
      </c>
      <c r="AC27">
        <v>1.8377014398574829</v>
      </c>
      <c r="AD27">
        <v>1.2630294561386111</v>
      </c>
      <c r="AE27">
        <v>0</v>
      </c>
      <c r="AF27">
        <v>1.8700611591339109</v>
      </c>
      <c r="AG27">
        <v>0</v>
      </c>
      <c r="AH27">
        <v>80.696487426757813</v>
      </c>
      <c r="AI27">
        <v>0.13198493421077731</v>
      </c>
    </row>
    <row r="28" spans="1:35" x14ac:dyDescent="0.3">
      <c r="A28" s="1" t="s">
        <v>60</v>
      </c>
      <c r="B28">
        <v>6.0153715312480927E-3</v>
      </c>
      <c r="C28">
        <v>6.2556564807891846E-3</v>
      </c>
      <c r="D28">
        <v>2.3387933615595098E-3</v>
      </c>
      <c r="E28">
        <v>6.1234340071678162E-2</v>
      </c>
      <c r="F28">
        <v>6.2066892860457301E-4</v>
      </c>
      <c r="G28">
        <v>4.703241866081953E-3</v>
      </c>
      <c r="H28">
        <v>2.3317689192481339E-4</v>
      </c>
      <c r="I28">
        <v>7.168145477771759E-2</v>
      </c>
      <c r="J28">
        <v>5.5902516469359398E-3</v>
      </c>
      <c r="K28">
        <v>0.11824504286050801</v>
      </c>
      <c r="L28">
        <v>6.6007450222969055E-2</v>
      </c>
      <c r="M28">
        <v>9.1113805770874023E-2</v>
      </c>
      <c r="N28">
        <v>3.666081465780735E-4</v>
      </c>
      <c r="O28">
        <v>1.3248953968286511E-2</v>
      </c>
      <c r="P28">
        <v>0.12671767175197601</v>
      </c>
      <c r="Q28">
        <v>2.5262892246246341E-2</v>
      </c>
      <c r="R28">
        <v>0.14108969271183011</v>
      </c>
      <c r="S28">
        <v>0.3734174370765686</v>
      </c>
      <c r="T28">
        <v>4.4773776084184647E-2</v>
      </c>
      <c r="U28">
        <v>0.22295880317687991</v>
      </c>
      <c r="V28">
        <v>0.20162056386470789</v>
      </c>
      <c r="W28">
        <v>4.0455661714077003E-2</v>
      </c>
      <c r="X28">
        <v>2.5416154414415359E-2</v>
      </c>
      <c r="Y28">
        <v>0.1125448048114777</v>
      </c>
      <c r="Z28">
        <v>1.06427539139986E-2</v>
      </c>
      <c r="AA28">
        <v>0.99636328220367432</v>
      </c>
      <c r="AB28">
        <v>2.375542163848877</v>
      </c>
      <c r="AC28">
        <v>0.79759645462036133</v>
      </c>
      <c r="AD28">
        <v>1.0715024471282959</v>
      </c>
      <c r="AE28">
        <v>0</v>
      </c>
      <c r="AF28">
        <v>10.17067718505859</v>
      </c>
      <c r="AG28">
        <v>0</v>
      </c>
      <c r="AH28">
        <v>52.542427062988281</v>
      </c>
      <c r="AI28">
        <v>1.524740550667048E-2</v>
      </c>
    </row>
    <row r="29" spans="1:35" x14ac:dyDescent="0.3">
      <c r="A29" s="1" t="s">
        <v>61</v>
      </c>
      <c r="B29">
        <v>0</v>
      </c>
      <c r="C29">
        <v>1.7709796084091069E-3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4.8578968271613121E-3</v>
      </c>
      <c r="Q29">
        <v>2.2312640212476249E-3</v>
      </c>
      <c r="R29">
        <v>9.8464004695415497E-2</v>
      </c>
      <c r="S29">
        <v>1.259180903434753</v>
      </c>
      <c r="T29">
        <v>0</v>
      </c>
      <c r="U29">
        <v>0.20719428360462189</v>
      </c>
      <c r="V29">
        <v>0.24609570205211639</v>
      </c>
      <c r="W29">
        <v>0</v>
      </c>
      <c r="X29">
        <v>0</v>
      </c>
      <c r="Y29">
        <v>2.985448203980923E-2</v>
      </c>
      <c r="Z29">
        <v>7.8461887314915657E-3</v>
      </c>
      <c r="AA29">
        <v>0.65396946668624878</v>
      </c>
      <c r="AB29">
        <v>0.64721423387527466</v>
      </c>
      <c r="AC29">
        <v>11.71427154541016</v>
      </c>
      <c r="AD29">
        <v>7.6742485165596008E-2</v>
      </c>
      <c r="AE29">
        <v>0</v>
      </c>
      <c r="AF29">
        <v>34.008262634277337</v>
      </c>
      <c r="AG29">
        <v>0</v>
      </c>
      <c r="AH29">
        <v>106.50535583496089</v>
      </c>
      <c r="AI29">
        <v>7.8980615362524986E-3</v>
      </c>
    </row>
    <row r="30" spans="1:35" x14ac:dyDescent="0.3">
      <c r="A30" s="1" t="s">
        <v>62</v>
      </c>
      <c r="B30">
        <v>4.566655308008194E-2</v>
      </c>
      <c r="C30">
        <v>5.1328916102647781E-2</v>
      </c>
      <c r="D30">
        <v>2.2505095694214111E-4</v>
      </c>
      <c r="E30">
        <v>0.1023487597703934</v>
      </c>
      <c r="F30">
        <v>7.956051267683506E-4</v>
      </c>
      <c r="G30">
        <v>1.216091867536306E-2</v>
      </c>
      <c r="H30">
        <v>2.14339978992939E-3</v>
      </c>
      <c r="I30">
        <v>2.8905740007758141E-2</v>
      </c>
      <c r="J30">
        <v>3.0736809130758051E-3</v>
      </c>
      <c r="K30">
        <v>1.169819477945566E-2</v>
      </c>
      <c r="L30">
        <v>1.9972667098045349E-2</v>
      </c>
      <c r="M30">
        <v>3.7606131285429001E-2</v>
      </c>
      <c r="N30">
        <v>3.809662011917681E-4</v>
      </c>
      <c r="O30">
        <v>1.6957363113760952E-2</v>
      </c>
      <c r="P30">
        <v>3.7532340735197067E-2</v>
      </c>
      <c r="Q30">
        <v>0.1655989587306976</v>
      </c>
      <c r="R30">
        <v>0.31315124034881592</v>
      </c>
      <c r="S30">
        <v>2.9111671447753911</v>
      </c>
      <c r="T30">
        <v>0.83453571796417236</v>
      </c>
      <c r="U30">
        <v>0.37460845708847051</v>
      </c>
      <c r="V30">
        <v>0.99434059858322144</v>
      </c>
      <c r="W30">
        <v>0.1528579443693161</v>
      </c>
      <c r="X30">
        <v>3.5292614251375198E-2</v>
      </c>
      <c r="Y30">
        <v>0.21974147856235501</v>
      </c>
      <c r="Z30">
        <v>7.8202635049819946E-2</v>
      </c>
      <c r="AA30">
        <v>0.79686933755874634</v>
      </c>
      <c r="AB30">
        <v>0.82217574119567871</v>
      </c>
      <c r="AC30">
        <v>0.94647103548049927</v>
      </c>
      <c r="AD30">
        <v>0.96618622541427612</v>
      </c>
      <c r="AE30">
        <v>0</v>
      </c>
      <c r="AF30">
        <v>43.912590026855469</v>
      </c>
      <c r="AG30">
        <v>0.46068751811981201</v>
      </c>
      <c r="AH30">
        <v>5.6601762771606454</v>
      </c>
      <c r="AI30">
        <v>8.0356542021036148E-3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1.4765380620956421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16.423919677734379</v>
      </c>
      <c r="C32">
        <v>6.2405886650085449</v>
      </c>
      <c r="D32">
        <v>0.25695902109146118</v>
      </c>
      <c r="E32">
        <v>7.2124032974243164</v>
      </c>
      <c r="F32">
        <v>0.10577612370252611</v>
      </c>
      <c r="G32">
        <v>1.0356013774871831</v>
      </c>
      <c r="H32">
        <v>0.48979142308235168</v>
      </c>
      <c r="I32">
        <v>4.6966814994812012</v>
      </c>
      <c r="J32">
        <v>0.17206621170043951</v>
      </c>
      <c r="K32">
        <v>0.98766845464706421</v>
      </c>
      <c r="L32">
        <v>1.748107314109802</v>
      </c>
      <c r="M32">
        <v>2.747860193252563</v>
      </c>
      <c r="N32">
        <v>2.7396803721785549E-2</v>
      </c>
      <c r="O32">
        <v>1.793020486831665</v>
      </c>
      <c r="P32">
        <v>20.267690658569339</v>
      </c>
      <c r="Q32">
        <v>14.13769435882568</v>
      </c>
      <c r="R32">
        <v>29.016597747802731</v>
      </c>
      <c r="S32">
        <v>97.032638549804688</v>
      </c>
      <c r="T32">
        <v>5.0955796241760254</v>
      </c>
      <c r="U32">
        <v>22.6008186340332</v>
      </c>
      <c r="V32">
        <v>8.291325569152832</v>
      </c>
      <c r="W32">
        <v>44.848743438720703</v>
      </c>
      <c r="X32">
        <v>86.098625183105469</v>
      </c>
      <c r="Y32">
        <v>7.0024104118347168</v>
      </c>
      <c r="Z32">
        <v>2.81307053565979</v>
      </c>
      <c r="AA32">
        <v>22.634174346923832</v>
      </c>
      <c r="AB32">
        <v>13.810843467712401</v>
      </c>
      <c r="AC32">
        <v>11.561575889587401</v>
      </c>
      <c r="AD32">
        <v>12.648537635803221</v>
      </c>
      <c r="AE32">
        <v>4.0049438765343842E-10</v>
      </c>
    </row>
    <row r="33" spans="1:31" x14ac:dyDescent="0.3">
      <c r="A33" s="1" t="s">
        <v>65</v>
      </c>
      <c r="B33">
        <v>4.6960616111755371</v>
      </c>
      <c r="C33">
        <v>3.4808449745178218</v>
      </c>
      <c r="D33">
        <v>0.3385288417339325</v>
      </c>
      <c r="E33">
        <v>11.89400672912598</v>
      </c>
      <c r="F33">
        <v>0.2107258141040802</v>
      </c>
      <c r="G33">
        <v>2.3397941589355469</v>
      </c>
      <c r="H33">
        <v>0.50355124473571777</v>
      </c>
      <c r="I33">
        <v>3.17864990234375</v>
      </c>
      <c r="J33">
        <v>0.31093478202819819</v>
      </c>
      <c r="K33">
        <v>2.0594992637634282</v>
      </c>
      <c r="L33">
        <v>1.351794362068176</v>
      </c>
      <c r="M33">
        <v>4.0175046920776367</v>
      </c>
      <c r="N33">
        <v>6.4764901995658875E-2</v>
      </c>
      <c r="O33">
        <v>4.6999454498291016</v>
      </c>
      <c r="P33">
        <v>6.2528471946716309</v>
      </c>
      <c r="Q33">
        <v>47.437702178955078</v>
      </c>
      <c r="R33">
        <v>51.918384552001953</v>
      </c>
      <c r="S33">
        <v>174.97233581542969</v>
      </c>
      <c r="T33">
        <v>16.500688552856449</v>
      </c>
      <c r="U33">
        <v>27.97129058837891</v>
      </c>
      <c r="V33">
        <v>28.639286041259769</v>
      </c>
      <c r="W33">
        <v>6.295748233795166</v>
      </c>
      <c r="X33">
        <v>0</v>
      </c>
      <c r="Y33">
        <v>15.373020172119141</v>
      </c>
      <c r="Z33">
        <v>9.3646183013916016</v>
      </c>
      <c r="AA33">
        <v>52.623947143554688</v>
      </c>
      <c r="AB33">
        <v>49.482700347900391</v>
      </c>
      <c r="AC33">
        <v>87.1556396484375</v>
      </c>
      <c r="AD33">
        <v>26.666660308837891</v>
      </c>
      <c r="AE33">
        <v>0.40049442648887629</v>
      </c>
    </row>
    <row r="34" spans="1:31" x14ac:dyDescent="0.3">
      <c r="A34" s="1" t="s">
        <v>66</v>
      </c>
      <c r="B34">
        <v>2.898338794708252</v>
      </c>
      <c r="C34">
        <v>12.114084243774411</v>
      </c>
      <c r="D34">
        <v>2.1436449140310291E-2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63.283420562744141</v>
      </c>
      <c r="C2">
        <v>3.5496670752763748E-2</v>
      </c>
      <c r="D2">
        <v>0</v>
      </c>
      <c r="E2">
        <v>140.84759521484381</v>
      </c>
      <c r="F2">
        <v>5.2101917564868927E-2</v>
      </c>
      <c r="G2">
        <v>1.6727810725569729E-2</v>
      </c>
      <c r="H2">
        <v>1.2410754337906839E-2</v>
      </c>
      <c r="I2">
        <v>6.2550415992736816</v>
      </c>
      <c r="J2">
        <v>0</v>
      </c>
      <c r="K2">
        <v>0</v>
      </c>
      <c r="L2">
        <v>0</v>
      </c>
      <c r="M2">
        <v>0</v>
      </c>
      <c r="N2">
        <v>0</v>
      </c>
      <c r="O2">
        <v>2.460752846673131E-3</v>
      </c>
      <c r="P2">
        <v>1.5883290325291449E-4</v>
      </c>
      <c r="Q2">
        <v>2.474364452064037E-2</v>
      </c>
      <c r="R2">
        <v>0</v>
      </c>
      <c r="S2">
        <v>0</v>
      </c>
      <c r="T2">
        <v>9.2281169891357422</v>
      </c>
      <c r="U2">
        <v>0</v>
      </c>
      <c r="V2">
        <v>0</v>
      </c>
      <c r="W2">
        <v>0</v>
      </c>
      <c r="X2">
        <v>0</v>
      </c>
      <c r="Y2">
        <v>5.8792586060008027E-5</v>
      </c>
      <c r="Z2">
        <v>0.34021580219268799</v>
      </c>
      <c r="AA2">
        <v>1.4260203838348391</v>
      </c>
      <c r="AB2">
        <v>1.204496502876282</v>
      </c>
      <c r="AC2">
        <v>2.9739067554473881</v>
      </c>
      <c r="AD2">
        <v>0.1020977348089218</v>
      </c>
      <c r="AE2">
        <v>0</v>
      </c>
      <c r="AF2">
        <v>169.18296813964841</v>
      </c>
      <c r="AG2">
        <v>2.0107114315032959</v>
      </c>
      <c r="AH2">
        <v>0</v>
      </c>
      <c r="AI2">
        <v>38.639518737792969</v>
      </c>
    </row>
    <row r="3" spans="1:35" x14ac:dyDescent="0.3">
      <c r="A3" s="1" t="s">
        <v>35</v>
      </c>
      <c r="B3">
        <v>1.2377699613571169</v>
      </c>
      <c r="C3">
        <v>35.417201995849609</v>
      </c>
      <c r="D3">
        <v>2.4722057860344648E-3</v>
      </c>
      <c r="E3">
        <v>5.6986532211303711</v>
      </c>
      <c r="F3">
        <v>0</v>
      </c>
      <c r="G3">
        <v>71.498085021972656</v>
      </c>
      <c r="H3">
        <v>13.4173583984375</v>
      </c>
      <c r="I3">
        <v>3.212768584489822E-3</v>
      </c>
      <c r="J3">
        <v>3.121710941195488E-2</v>
      </c>
      <c r="K3">
        <v>2.6651783846318722E-3</v>
      </c>
      <c r="L3">
        <v>0</v>
      </c>
      <c r="M3">
        <v>4.1145645081996918E-3</v>
      </c>
      <c r="N3">
        <v>1.640280485153198</v>
      </c>
      <c r="O3">
        <v>1.2735510244965549E-3</v>
      </c>
      <c r="P3">
        <v>13.634316444396971</v>
      </c>
      <c r="Q3">
        <v>0.24675518274307251</v>
      </c>
      <c r="R3">
        <v>0.22494447231292719</v>
      </c>
      <c r="S3">
        <v>0.16338323056697851</v>
      </c>
      <c r="T3">
        <v>4.0252690315246582</v>
      </c>
      <c r="U3">
        <v>5.6582562625408173E-2</v>
      </c>
      <c r="V3">
        <v>8.1873230636119843E-2</v>
      </c>
      <c r="W3">
        <v>0.673667311668396</v>
      </c>
      <c r="X3">
        <v>0.83056998252868652</v>
      </c>
      <c r="Y3">
        <v>0.14515452086925509</v>
      </c>
      <c r="Z3">
        <v>0.25252416729927057</v>
      </c>
      <c r="AA3">
        <v>0.2341285049915314</v>
      </c>
      <c r="AB3">
        <v>0.20663085579872131</v>
      </c>
      <c r="AC3">
        <v>0.52514934539794922</v>
      </c>
      <c r="AD3">
        <v>0.14288121461868289</v>
      </c>
      <c r="AE3">
        <v>0</v>
      </c>
      <c r="AF3">
        <v>36.193355560302727</v>
      </c>
      <c r="AG3">
        <v>18.999223709106449</v>
      </c>
      <c r="AH3">
        <v>0</v>
      </c>
      <c r="AI3">
        <v>4.6106715202331543</v>
      </c>
    </row>
    <row r="4" spans="1:35" x14ac:dyDescent="0.3">
      <c r="A4" s="1" t="s">
        <v>36</v>
      </c>
      <c r="B4">
        <v>5.3640767931938171E-2</v>
      </c>
      <c r="C4">
        <v>3.0505146831274029E-2</v>
      </c>
      <c r="D4">
        <v>3.642749547958374</v>
      </c>
      <c r="E4">
        <v>0.31718248128890991</v>
      </c>
      <c r="F4">
        <v>8.929520845413208E-4</v>
      </c>
      <c r="G4">
        <v>2.055161073803902E-2</v>
      </c>
      <c r="H4">
        <v>0.53636127710342407</v>
      </c>
      <c r="I4">
        <v>185.4813537597656</v>
      </c>
      <c r="J4">
        <v>6.2259302139282227</v>
      </c>
      <c r="K4">
        <v>13.575947761535639</v>
      </c>
      <c r="L4">
        <v>2.7780034579336639E-3</v>
      </c>
      <c r="M4">
        <v>3.9422988891601563E-2</v>
      </c>
      <c r="N4">
        <v>8.9805833995342255E-2</v>
      </c>
      <c r="O4">
        <v>2.6076976209878922E-2</v>
      </c>
      <c r="P4">
        <v>13.30170822143555</v>
      </c>
      <c r="Q4">
        <v>3.758668184280396</v>
      </c>
      <c r="R4">
        <v>0</v>
      </c>
      <c r="S4">
        <v>1.3556291378336031E-5</v>
      </c>
      <c r="T4">
        <v>0</v>
      </c>
      <c r="U4">
        <v>0</v>
      </c>
      <c r="V4">
        <v>0</v>
      </c>
      <c r="W4">
        <v>0</v>
      </c>
      <c r="X4">
        <v>0</v>
      </c>
      <c r="Y4">
        <v>3.2030980219133198E-4</v>
      </c>
      <c r="Z4">
        <v>4.9294475466012946E-3</v>
      </c>
      <c r="AA4">
        <v>2.051247982308269E-3</v>
      </c>
      <c r="AB4">
        <v>3.2184915617108349E-3</v>
      </c>
      <c r="AC4">
        <v>1.6015590517781671E-5</v>
      </c>
      <c r="AD4">
        <v>3.6656655720435077E-4</v>
      </c>
      <c r="AE4">
        <v>0</v>
      </c>
      <c r="AF4">
        <v>0</v>
      </c>
      <c r="AG4">
        <v>0</v>
      </c>
      <c r="AH4">
        <v>0</v>
      </c>
      <c r="AI4">
        <v>7.0164585113525391</v>
      </c>
    </row>
    <row r="5" spans="1:35" x14ac:dyDescent="0.3">
      <c r="A5" s="1" t="s">
        <v>37</v>
      </c>
      <c r="B5">
        <v>57.445438385009773</v>
      </c>
      <c r="C5">
        <v>0.40883278846740723</v>
      </c>
      <c r="D5">
        <v>1.7461851239204411E-3</v>
      </c>
      <c r="E5">
        <v>157.7062072753906</v>
      </c>
      <c r="F5">
        <v>0.14182622730731961</v>
      </c>
      <c r="G5">
        <v>8.6114250123500824E-2</v>
      </c>
      <c r="H5">
        <v>1.279995799064636</v>
      </c>
      <c r="I5">
        <v>80.666366577148438</v>
      </c>
      <c r="J5">
        <v>0.1054284870624542</v>
      </c>
      <c r="K5">
        <v>3.2135702203959231E-3</v>
      </c>
      <c r="L5">
        <v>3.1859460286796089E-3</v>
      </c>
      <c r="M5">
        <v>7.9918857663869858E-3</v>
      </c>
      <c r="N5">
        <v>3.7442604079842572E-3</v>
      </c>
      <c r="O5">
        <v>5.2986154332756996E-3</v>
      </c>
      <c r="P5">
        <v>1.248189449310303</v>
      </c>
      <c r="Q5">
        <v>4.1694765090942383</v>
      </c>
      <c r="R5">
        <v>1.493188142776489</v>
      </c>
      <c r="S5">
        <v>7.8106002807617188</v>
      </c>
      <c r="T5">
        <v>95.277381896972656</v>
      </c>
      <c r="U5">
        <v>3.1877117156982422</v>
      </c>
      <c r="V5">
        <v>4.2851037979125977</v>
      </c>
      <c r="W5">
        <v>5.6464824676513672</v>
      </c>
      <c r="X5">
        <v>0.59246265888214111</v>
      </c>
      <c r="Y5">
        <v>9.0507431030273438</v>
      </c>
      <c r="Z5">
        <v>11.082541465759279</v>
      </c>
      <c r="AA5">
        <v>7.1594820022583008</v>
      </c>
      <c r="AB5">
        <v>5.7707433700561523</v>
      </c>
      <c r="AC5">
        <v>14.347543716430661</v>
      </c>
      <c r="AD5">
        <v>9.177119255065918</v>
      </c>
      <c r="AE5">
        <v>0</v>
      </c>
      <c r="AF5">
        <v>710.3883056640625</v>
      </c>
      <c r="AG5">
        <v>0</v>
      </c>
      <c r="AH5">
        <v>0</v>
      </c>
      <c r="AI5">
        <v>73.646461486816406</v>
      </c>
    </row>
    <row r="6" spans="1:35" x14ac:dyDescent="0.3">
      <c r="A6" s="1" t="s">
        <v>38</v>
      </c>
      <c r="B6">
        <v>5.6654520332813263E-2</v>
      </c>
      <c r="C6">
        <v>2.5063332170248032E-2</v>
      </c>
      <c r="D6">
        <v>0</v>
      </c>
      <c r="E6">
        <v>0.18580687046051031</v>
      </c>
      <c r="F6">
        <v>6.8386068344116211</v>
      </c>
      <c r="G6">
        <v>1.5943810343742371E-2</v>
      </c>
      <c r="H6">
        <v>4.144485667347908E-2</v>
      </c>
      <c r="I6">
        <v>2.0112595558166499</v>
      </c>
      <c r="J6">
        <v>1.608549833297729</v>
      </c>
      <c r="K6">
        <v>0.1210212409496307</v>
      </c>
      <c r="L6">
        <v>0.10197436809539789</v>
      </c>
      <c r="M6">
        <v>0.19266533851623541</v>
      </c>
      <c r="N6">
        <v>0.44518047571182251</v>
      </c>
      <c r="O6">
        <v>1.450229287147522</v>
      </c>
      <c r="P6">
        <v>1.5885148048400879</v>
      </c>
      <c r="Q6">
        <v>2.406822681427002</v>
      </c>
      <c r="R6">
        <v>4.3563508987426758</v>
      </c>
      <c r="S6">
        <v>1.666059255599976</v>
      </c>
      <c r="T6">
        <v>0.2780795693397522</v>
      </c>
      <c r="U6">
        <v>0.50844943523406982</v>
      </c>
      <c r="V6">
        <v>0.81528162956237793</v>
      </c>
      <c r="W6">
        <v>0.35206836462020868</v>
      </c>
      <c r="X6">
        <v>3.6234814673662193E-2</v>
      </c>
      <c r="Y6">
        <v>3.4615709781646729</v>
      </c>
      <c r="Z6">
        <v>2.2658810615539551</v>
      </c>
      <c r="AA6">
        <v>0.91321605443954468</v>
      </c>
      <c r="AB6">
        <v>0.35662105679512018</v>
      </c>
      <c r="AC6">
        <v>2.845608234405518</v>
      </c>
      <c r="AD6">
        <v>1.279177188873291</v>
      </c>
      <c r="AE6">
        <v>0</v>
      </c>
      <c r="AF6">
        <v>96.401107788085938</v>
      </c>
      <c r="AG6">
        <v>0.40377494692802429</v>
      </c>
      <c r="AH6">
        <v>0.24040126800537109</v>
      </c>
      <c r="AI6">
        <v>33.224124908447273</v>
      </c>
    </row>
    <row r="7" spans="1:35" x14ac:dyDescent="0.3">
      <c r="A7" s="1" t="s">
        <v>39</v>
      </c>
      <c r="B7">
        <v>0.10747548192739489</v>
      </c>
      <c r="C7">
        <v>1.505696214735508E-2</v>
      </c>
      <c r="D7">
        <v>0</v>
      </c>
      <c r="E7">
        <v>0.68940949440002441</v>
      </c>
      <c r="F7">
        <v>2.2300722077488899E-2</v>
      </c>
      <c r="G7">
        <v>24.586118698120121</v>
      </c>
      <c r="H7">
        <v>4.0502333641052246</v>
      </c>
      <c r="I7">
        <v>0.8778039813041687</v>
      </c>
      <c r="J7">
        <v>1.556487441062927</v>
      </c>
      <c r="K7">
        <v>1.2017989158630371</v>
      </c>
      <c r="L7">
        <v>7.853340357542038E-2</v>
      </c>
      <c r="M7">
        <v>0.20565469563007349</v>
      </c>
      <c r="N7">
        <v>1.537183523178101</v>
      </c>
      <c r="O7">
        <v>8.4833240509033203</v>
      </c>
      <c r="P7">
        <v>13.183773040771481</v>
      </c>
      <c r="Q7">
        <v>176.29978942871091</v>
      </c>
      <c r="R7">
        <v>2.960513830184937</v>
      </c>
      <c r="S7">
        <v>0.39268052577972412</v>
      </c>
      <c r="T7">
        <v>3.8017179816961288E-2</v>
      </c>
      <c r="U7">
        <v>0.16833145916461939</v>
      </c>
      <c r="V7">
        <v>0.30131405591964722</v>
      </c>
      <c r="W7">
        <v>1.5858417749404909</v>
      </c>
      <c r="X7">
        <v>8.2120135426521301E-2</v>
      </c>
      <c r="Y7">
        <v>2.2298481464385991</v>
      </c>
      <c r="Z7">
        <v>0.71710729598999023</v>
      </c>
      <c r="AA7">
        <v>0.17141163349151611</v>
      </c>
      <c r="AB7">
        <v>0.49024158716201782</v>
      </c>
      <c r="AC7">
        <v>0.12858894467353821</v>
      </c>
      <c r="AD7">
        <v>1.4363721609115601</v>
      </c>
      <c r="AE7">
        <v>0</v>
      </c>
      <c r="AF7">
        <v>4.0600881576538086</v>
      </c>
      <c r="AG7">
        <v>0</v>
      </c>
      <c r="AH7">
        <v>0</v>
      </c>
      <c r="AI7">
        <v>157.62174987792969</v>
      </c>
    </row>
    <row r="8" spans="1:35" x14ac:dyDescent="0.3">
      <c r="A8" s="1" t="s">
        <v>40</v>
      </c>
      <c r="B8">
        <v>0.46297195553779602</v>
      </c>
      <c r="C8">
        <v>0.41998562216758728</v>
      </c>
      <c r="D8">
        <v>6.8861626088619232E-2</v>
      </c>
      <c r="E8">
        <v>15.563698768615721</v>
      </c>
      <c r="F8">
        <v>0.13663969933986661</v>
      </c>
      <c r="G8">
        <v>0.79892271757125854</v>
      </c>
      <c r="H8">
        <v>29.556879043579102</v>
      </c>
      <c r="I8">
        <v>11.05774402618408</v>
      </c>
      <c r="J8">
        <v>3.6439628601074219</v>
      </c>
      <c r="K8">
        <v>1.2438639402389531</v>
      </c>
      <c r="L8">
        <v>0.48980832099914551</v>
      </c>
      <c r="M8">
        <v>2.6398847103118901</v>
      </c>
      <c r="N8">
        <v>0.48208659887313843</v>
      </c>
      <c r="O8">
        <v>0.68591952323913574</v>
      </c>
      <c r="P8">
        <v>1.5027633905410771</v>
      </c>
      <c r="Q8">
        <v>2.7764420509338379</v>
      </c>
      <c r="R8">
        <v>32.385581970214837</v>
      </c>
      <c r="S8">
        <v>3.6685280799865718</v>
      </c>
      <c r="T8">
        <v>0.62578469514846802</v>
      </c>
      <c r="U8">
        <v>24.093475341796879</v>
      </c>
      <c r="V8">
        <v>4.5108146667480469</v>
      </c>
      <c r="W8">
        <v>2.015931367874146</v>
      </c>
      <c r="X8">
        <v>0.64333915710449219</v>
      </c>
      <c r="Y8">
        <v>5.8009543418884277</v>
      </c>
      <c r="Z8">
        <v>8.1681146621704102</v>
      </c>
      <c r="AA8">
        <v>6.1065363883972168</v>
      </c>
      <c r="AB8">
        <v>5.7245826721191406</v>
      </c>
      <c r="AC8">
        <v>15.96820640563965</v>
      </c>
      <c r="AD8">
        <v>9.0911808013916016</v>
      </c>
      <c r="AE8">
        <v>0</v>
      </c>
      <c r="AF8">
        <v>45.399044036865227</v>
      </c>
      <c r="AG8">
        <v>0</v>
      </c>
      <c r="AH8">
        <v>0</v>
      </c>
      <c r="AI8">
        <v>576.9879150390625</v>
      </c>
    </row>
    <row r="9" spans="1:35" x14ac:dyDescent="0.3">
      <c r="A9" s="1" t="s">
        <v>41</v>
      </c>
      <c r="B9">
        <v>51.370235443115227</v>
      </c>
      <c r="C9">
        <v>7.20001220703125</v>
      </c>
      <c r="D9">
        <v>6.8740506172180176</v>
      </c>
      <c r="E9">
        <v>21.462627410888668</v>
      </c>
      <c r="F9">
        <v>1.8734545707702639</v>
      </c>
      <c r="G9">
        <v>3.4631295204162602</v>
      </c>
      <c r="H9">
        <v>8.5157957077026367</v>
      </c>
      <c r="I9">
        <v>551.52630615234375</v>
      </c>
      <c r="J9">
        <v>25.690469741821289</v>
      </c>
      <c r="K9">
        <v>11.74644565582275</v>
      </c>
      <c r="L9">
        <v>4.4582633972167969</v>
      </c>
      <c r="M9">
        <v>9.7087383270263672</v>
      </c>
      <c r="N9">
        <v>21.109970092773441</v>
      </c>
      <c r="O9">
        <v>6.8742542266845703</v>
      </c>
      <c r="P9">
        <v>17.75868988037109</v>
      </c>
      <c r="Q9">
        <v>94.378738403320313</v>
      </c>
      <c r="R9">
        <v>15.562259674072269</v>
      </c>
      <c r="S9">
        <v>149.343994140625</v>
      </c>
      <c r="T9">
        <v>0.44068992137908941</v>
      </c>
      <c r="U9">
        <v>0.70072972774505615</v>
      </c>
      <c r="V9">
        <v>5.3543462753295898</v>
      </c>
      <c r="W9">
        <v>14.6301383972168</v>
      </c>
      <c r="X9">
        <v>18.902963638305661</v>
      </c>
      <c r="Y9">
        <v>2.2623016834259029</v>
      </c>
      <c r="Z9">
        <v>18.234640121459961</v>
      </c>
      <c r="AA9">
        <v>12.707736968994141</v>
      </c>
      <c r="AB9">
        <v>4.571441650390625</v>
      </c>
      <c r="AC9">
        <v>58.422832489013672</v>
      </c>
      <c r="AD9">
        <v>11.24516010284424</v>
      </c>
      <c r="AE9">
        <v>0</v>
      </c>
      <c r="AF9">
        <v>237.84996032714841</v>
      </c>
      <c r="AG9">
        <v>0</v>
      </c>
      <c r="AH9">
        <v>46.343055725097663</v>
      </c>
      <c r="AI9">
        <v>590.2659912109375</v>
      </c>
    </row>
    <row r="10" spans="1:35" x14ac:dyDescent="0.3">
      <c r="A10" s="1" t="s">
        <v>42</v>
      </c>
      <c r="B10">
        <v>0.30993354320526117</v>
      </c>
      <c r="C10">
        <v>0</v>
      </c>
      <c r="D10">
        <v>3.193395853042603</v>
      </c>
      <c r="E10">
        <v>0.75712406635284424</v>
      </c>
      <c r="F10">
        <v>3.4824296832084663E-2</v>
      </c>
      <c r="G10">
        <v>1.570531845092773</v>
      </c>
      <c r="H10">
        <v>0.10982496291399001</v>
      </c>
      <c r="I10">
        <v>6.9433894157409668</v>
      </c>
      <c r="J10">
        <v>51.742748260498047</v>
      </c>
      <c r="K10">
        <v>8.3162612915039063</v>
      </c>
      <c r="L10">
        <v>0.89613217115402222</v>
      </c>
      <c r="M10">
        <v>1.353544235229492</v>
      </c>
      <c r="N10">
        <v>5.9704880714416504</v>
      </c>
      <c r="O10">
        <v>0.6555328369140625</v>
      </c>
      <c r="P10">
        <v>0.75796133279800415</v>
      </c>
      <c r="Q10">
        <v>115.2952194213867</v>
      </c>
      <c r="R10">
        <v>5.6391215324401864</v>
      </c>
      <c r="S10">
        <v>4.4287936761975288E-3</v>
      </c>
      <c r="T10">
        <v>5.4039624519646168E-3</v>
      </c>
      <c r="U10">
        <v>0.1142818480730057</v>
      </c>
      <c r="V10">
        <v>0.19868992269039151</v>
      </c>
      <c r="W10">
        <v>3.405491122975945E-3</v>
      </c>
      <c r="X10">
        <v>0</v>
      </c>
      <c r="Y10">
        <v>0.69749617576599121</v>
      </c>
      <c r="Z10">
        <v>0.36068940162658691</v>
      </c>
      <c r="AA10">
        <v>1.140198111534119E-2</v>
      </c>
      <c r="AB10">
        <v>5.0848536193370819E-2</v>
      </c>
      <c r="AC10">
        <v>1.5907636880874629</v>
      </c>
      <c r="AD10">
        <v>0.42786931991577148</v>
      </c>
      <c r="AE10">
        <v>0</v>
      </c>
      <c r="AF10">
        <v>18.23427772521973</v>
      </c>
      <c r="AG10">
        <v>0</v>
      </c>
      <c r="AH10">
        <v>0</v>
      </c>
      <c r="AI10">
        <v>33.893299102783203</v>
      </c>
    </row>
    <row r="11" spans="1:35" x14ac:dyDescent="0.3">
      <c r="A11" s="1" t="s">
        <v>43</v>
      </c>
      <c r="B11">
        <v>1.9321074485778811</v>
      </c>
      <c r="C11">
        <v>6.6562038846313953E-3</v>
      </c>
      <c r="D11">
        <v>0.159062385559082</v>
      </c>
      <c r="E11">
        <v>4.8557963371276864</v>
      </c>
      <c r="F11">
        <v>9.464380145072937E-2</v>
      </c>
      <c r="G11">
        <v>2.5164227485656738</v>
      </c>
      <c r="H11">
        <v>0.32089504599571228</v>
      </c>
      <c r="I11">
        <v>16.005020141601559</v>
      </c>
      <c r="J11">
        <v>25.374652862548832</v>
      </c>
      <c r="K11">
        <v>224.46406555175781</v>
      </c>
      <c r="L11">
        <v>24.028532028198239</v>
      </c>
      <c r="M11">
        <v>146.38240051269531</v>
      </c>
      <c r="N11">
        <v>119.11769104003911</v>
      </c>
      <c r="O11">
        <v>19.99381256103516</v>
      </c>
      <c r="P11">
        <v>0.41838443279266357</v>
      </c>
      <c r="Q11">
        <v>110.0290222167969</v>
      </c>
      <c r="R11">
        <v>0.68675076961517334</v>
      </c>
      <c r="S11">
        <v>2.908127069473267</v>
      </c>
      <c r="T11">
        <v>0.10993907600641251</v>
      </c>
      <c r="U11">
        <v>0.5841173529624939</v>
      </c>
      <c r="V11">
        <v>0.57797390222549438</v>
      </c>
      <c r="W11">
        <v>7.8156456351280212E-2</v>
      </c>
      <c r="X11">
        <v>7.9564694315195084E-3</v>
      </c>
      <c r="Y11">
        <v>1.16728675365448</v>
      </c>
      <c r="Z11">
        <v>1.6185953617095949</v>
      </c>
      <c r="AA11">
        <v>2.912175178527832</v>
      </c>
      <c r="AB11">
        <v>1.749463558197021</v>
      </c>
      <c r="AC11">
        <v>0.27304244041442871</v>
      </c>
      <c r="AD11">
        <v>1.5062775611877439</v>
      </c>
      <c r="AE11">
        <v>0</v>
      </c>
      <c r="AF11">
        <v>31.008672714233398</v>
      </c>
      <c r="AG11">
        <v>24.534059524536129</v>
      </c>
      <c r="AH11">
        <v>0</v>
      </c>
      <c r="AI11">
        <v>374.09701538085938</v>
      </c>
    </row>
    <row r="12" spans="1:35" x14ac:dyDescent="0.3">
      <c r="A12" s="1" t="s">
        <v>44</v>
      </c>
      <c r="B12">
        <v>5.9695709496736526E-3</v>
      </c>
      <c r="C12">
        <v>2.9409911949187522E-3</v>
      </c>
      <c r="D12">
        <v>4.3348507024347782E-3</v>
      </c>
      <c r="E12">
        <v>4.7171637415885932E-2</v>
      </c>
      <c r="F12">
        <v>1.5156756853684781E-3</v>
      </c>
      <c r="G12">
        <v>4.187500849366188E-2</v>
      </c>
      <c r="H12">
        <v>0.1605850160121918</v>
      </c>
      <c r="I12">
        <v>1.2379918098449709</v>
      </c>
      <c r="J12">
        <v>1.0491335391998291</v>
      </c>
      <c r="K12">
        <v>1.7191746234893801</v>
      </c>
      <c r="L12">
        <v>49.928031921386719</v>
      </c>
      <c r="M12">
        <v>24.945831298828121</v>
      </c>
      <c r="N12">
        <v>13.090400695800779</v>
      </c>
      <c r="O12">
        <v>12.54001617431641</v>
      </c>
      <c r="P12">
        <v>1.289891242980957</v>
      </c>
      <c r="Q12">
        <v>53.280895233154297</v>
      </c>
      <c r="R12">
        <v>6.7441668510437012</v>
      </c>
      <c r="S12">
        <v>0.68559908866882324</v>
      </c>
      <c r="T12">
        <v>9.5922127366065979E-3</v>
      </c>
      <c r="U12">
        <v>4.881378173828125</v>
      </c>
      <c r="V12">
        <v>6.0989198684692383</v>
      </c>
      <c r="W12">
        <v>0.1007203608751297</v>
      </c>
      <c r="X12">
        <v>3.819149918854237E-3</v>
      </c>
      <c r="Y12">
        <v>24.769575119018551</v>
      </c>
      <c r="Z12">
        <v>7.1144285202026367</v>
      </c>
      <c r="AA12">
        <v>3.8908059597015381</v>
      </c>
      <c r="AB12">
        <v>3.2607064247131352</v>
      </c>
      <c r="AC12">
        <v>13.15444755554199</v>
      </c>
      <c r="AD12">
        <v>4.4936795234680176</v>
      </c>
      <c r="AE12">
        <v>0</v>
      </c>
      <c r="AF12">
        <v>117.1756896972656</v>
      </c>
      <c r="AG12">
        <v>62.185829162597663</v>
      </c>
      <c r="AH12">
        <v>0</v>
      </c>
      <c r="AI12">
        <v>320.10919189453119</v>
      </c>
    </row>
    <row r="13" spans="1:35" x14ac:dyDescent="0.3">
      <c r="A13" s="1" t="s">
        <v>45</v>
      </c>
      <c r="B13">
        <v>2.4838721752166748</v>
      </c>
      <c r="C13">
        <v>0</v>
      </c>
      <c r="D13">
        <v>1.326927185058594</v>
      </c>
      <c r="E13">
        <v>0.49399799108505249</v>
      </c>
      <c r="F13">
        <v>1.192401256412268E-2</v>
      </c>
      <c r="G13">
        <v>6.0694202780723572E-2</v>
      </c>
      <c r="H13">
        <v>0.130726233124733</v>
      </c>
      <c r="I13">
        <v>1.33329176902771</v>
      </c>
      <c r="J13">
        <v>2.104488611221313</v>
      </c>
      <c r="K13">
        <v>4.2817010879516602</v>
      </c>
      <c r="L13">
        <v>2.4374558925628662</v>
      </c>
      <c r="M13">
        <v>192.3243713378906</v>
      </c>
      <c r="N13">
        <v>65.30902099609375</v>
      </c>
      <c r="O13">
        <v>13.49905395507812</v>
      </c>
      <c r="P13">
        <v>3.2914483547210689</v>
      </c>
      <c r="Q13">
        <v>35.493537902832031</v>
      </c>
      <c r="R13">
        <v>6.3919271342456341E-3</v>
      </c>
      <c r="S13">
        <v>1.6945676803588869</v>
      </c>
      <c r="T13">
        <v>8.2740170182660222E-4</v>
      </c>
      <c r="U13">
        <v>2.3749275207519531</v>
      </c>
      <c r="V13">
        <v>0</v>
      </c>
      <c r="W13">
        <v>0</v>
      </c>
      <c r="X13">
        <v>0</v>
      </c>
      <c r="Y13">
        <v>0</v>
      </c>
      <c r="Z13">
        <v>0.39033776521682739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25.570259094238281</v>
      </c>
      <c r="AG13">
        <v>144.54948425292969</v>
      </c>
      <c r="AH13">
        <v>0</v>
      </c>
      <c r="AI13">
        <v>367.94976806640619</v>
      </c>
    </row>
    <row r="14" spans="1:35" x14ac:dyDescent="0.3">
      <c r="A14" s="1" t="s">
        <v>46</v>
      </c>
      <c r="B14">
        <v>0</v>
      </c>
      <c r="C14">
        <v>0.23274689912796021</v>
      </c>
      <c r="D14">
        <v>0</v>
      </c>
      <c r="E14">
        <v>0</v>
      </c>
      <c r="F14">
        <v>0</v>
      </c>
      <c r="G14">
        <v>0</v>
      </c>
      <c r="H14">
        <v>0</v>
      </c>
      <c r="I14">
        <v>0.43827688694000239</v>
      </c>
      <c r="J14">
        <v>5.5910930037498467E-2</v>
      </c>
      <c r="K14">
        <v>0.40242850780487061</v>
      </c>
      <c r="L14">
        <v>0.49498939514160162</v>
      </c>
      <c r="M14">
        <v>8.2902517318725586</v>
      </c>
      <c r="N14">
        <v>73.133148193359375</v>
      </c>
      <c r="O14">
        <v>13.729855537414551</v>
      </c>
      <c r="P14">
        <v>0</v>
      </c>
      <c r="Q14">
        <v>0</v>
      </c>
      <c r="R14">
        <v>6.9014644622802734</v>
      </c>
      <c r="S14">
        <v>9.1784601211547852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0.66689759492874146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65.860649108886719</v>
      </c>
      <c r="AG14">
        <v>60.055000305175781</v>
      </c>
      <c r="AH14">
        <v>0</v>
      </c>
      <c r="AI14">
        <v>99.090438842773438</v>
      </c>
    </row>
    <row r="15" spans="1:35" x14ac:dyDescent="0.3">
      <c r="A15" s="1" t="s">
        <v>47</v>
      </c>
      <c r="B15">
        <v>8.7540607452392578</v>
      </c>
      <c r="C15">
        <v>0.11550272256135941</v>
      </c>
      <c r="D15">
        <v>2.5585372447967529</v>
      </c>
      <c r="E15">
        <v>9.7582273483276367</v>
      </c>
      <c r="F15">
        <v>0.81152105331420898</v>
      </c>
      <c r="G15">
        <v>1.2283643484115601</v>
      </c>
      <c r="H15">
        <v>5.8682208061218262</v>
      </c>
      <c r="I15">
        <v>18.662021636962891</v>
      </c>
      <c r="J15">
        <v>9.7142324447631836</v>
      </c>
      <c r="K15">
        <v>11.56450271606445</v>
      </c>
      <c r="L15">
        <v>2.826047420501709</v>
      </c>
      <c r="M15">
        <v>9.5426406860351563</v>
      </c>
      <c r="N15">
        <v>4.4959526062011719</v>
      </c>
      <c r="O15">
        <v>25.00345611572266</v>
      </c>
      <c r="P15">
        <v>36.674888610839837</v>
      </c>
      <c r="Q15">
        <v>22.94529914855957</v>
      </c>
      <c r="R15">
        <v>8.2689609527587891</v>
      </c>
      <c r="S15">
        <v>34.732872009277337</v>
      </c>
      <c r="T15">
        <v>4.797457218170166</v>
      </c>
      <c r="U15">
        <v>1.761486291885376</v>
      </c>
      <c r="V15">
        <v>2.5497441291809082</v>
      </c>
      <c r="W15">
        <v>2.3245003074407581E-2</v>
      </c>
      <c r="X15">
        <v>1.475626695901155E-2</v>
      </c>
      <c r="Y15">
        <v>3.522468090057373</v>
      </c>
      <c r="Z15">
        <v>4.9083991050720206</v>
      </c>
      <c r="AA15">
        <v>8.7359476089477539</v>
      </c>
      <c r="AB15">
        <v>2.741966724395752</v>
      </c>
      <c r="AC15">
        <v>31.499258041381839</v>
      </c>
      <c r="AD15">
        <v>3.4314815998077388</v>
      </c>
      <c r="AE15">
        <v>0</v>
      </c>
      <c r="AF15">
        <v>111.45574951171881</v>
      </c>
      <c r="AG15">
        <v>53.677131652832031</v>
      </c>
      <c r="AH15">
        <v>0</v>
      </c>
      <c r="AI15">
        <v>71.17120361328125</v>
      </c>
    </row>
    <row r="16" spans="1:35" x14ac:dyDescent="0.3">
      <c r="A16" s="1" t="s">
        <v>48</v>
      </c>
      <c r="B16">
        <v>12.66012668609619</v>
      </c>
      <c r="C16">
        <v>0.89691084623336792</v>
      </c>
      <c r="D16">
        <v>4.9591407775878906</v>
      </c>
      <c r="E16">
        <v>10.74194812774658</v>
      </c>
      <c r="F16">
        <v>0.92890536785125732</v>
      </c>
      <c r="G16">
        <v>5.9667444229125977</v>
      </c>
      <c r="H16">
        <v>8.8988571166992188</v>
      </c>
      <c r="I16">
        <v>41.653072357177727</v>
      </c>
      <c r="J16">
        <v>16.1613883972168</v>
      </c>
      <c r="K16">
        <v>78.958755493164063</v>
      </c>
      <c r="L16">
        <v>2.4029185771942139</v>
      </c>
      <c r="M16">
        <v>10.040041923522949</v>
      </c>
      <c r="N16">
        <v>12.34804725646973</v>
      </c>
      <c r="O16">
        <v>4.2350716590881348</v>
      </c>
      <c r="P16">
        <v>37.984275817871087</v>
      </c>
      <c r="Q16">
        <v>10.94108867645264</v>
      </c>
      <c r="R16">
        <v>49.609268188476563</v>
      </c>
      <c r="S16">
        <v>22.21645355224609</v>
      </c>
      <c r="T16">
        <v>24.057134628295898</v>
      </c>
      <c r="U16">
        <v>6.2812418937683114</v>
      </c>
      <c r="V16">
        <v>7.624941349029541</v>
      </c>
      <c r="W16">
        <v>97.237472534179688</v>
      </c>
      <c r="X16">
        <v>61.530559539794922</v>
      </c>
      <c r="Y16">
        <v>7.0850362777709961</v>
      </c>
      <c r="Z16">
        <v>20.220993041992191</v>
      </c>
      <c r="AA16">
        <v>33.399669647216797</v>
      </c>
      <c r="AB16">
        <v>19.440971374511719</v>
      </c>
      <c r="AC16">
        <v>34.959877014160163</v>
      </c>
      <c r="AD16">
        <v>31.382404327392582</v>
      </c>
      <c r="AE16">
        <v>0</v>
      </c>
      <c r="AF16">
        <v>158.09068298339841</v>
      </c>
      <c r="AG16">
        <v>0.90447074174880981</v>
      </c>
      <c r="AH16">
        <v>0</v>
      </c>
      <c r="AI16">
        <v>26.60414886474609</v>
      </c>
    </row>
    <row r="17" spans="1:35" x14ac:dyDescent="0.3">
      <c r="A17" s="1" t="s">
        <v>49</v>
      </c>
      <c r="B17">
        <v>34.005374908447273</v>
      </c>
      <c r="C17">
        <v>3.1403001397848129E-2</v>
      </c>
      <c r="D17">
        <v>0.30617508292198181</v>
      </c>
      <c r="E17">
        <v>3.3375852108001709</v>
      </c>
      <c r="F17">
        <v>0.1068918630480766</v>
      </c>
      <c r="G17">
        <v>0.84930121898651123</v>
      </c>
      <c r="H17">
        <v>0.5034792423248291</v>
      </c>
      <c r="I17">
        <v>16.736257553100589</v>
      </c>
      <c r="J17">
        <v>2.3319225311279301</v>
      </c>
      <c r="K17">
        <v>3.048453807830811</v>
      </c>
      <c r="L17">
        <v>0.81091833114624023</v>
      </c>
      <c r="M17">
        <v>0.25491365790367132</v>
      </c>
      <c r="N17">
        <v>1.777535080909729</v>
      </c>
      <c r="O17">
        <v>1.3287243843078611</v>
      </c>
      <c r="P17">
        <v>17.356809616088871</v>
      </c>
      <c r="Q17">
        <v>228.82301330566409</v>
      </c>
      <c r="R17">
        <v>15.44631767272949</v>
      </c>
      <c r="S17">
        <v>32.910137176513672</v>
      </c>
      <c r="T17">
        <v>1.8959610462188721</v>
      </c>
      <c r="U17">
        <v>1.3876810073852539</v>
      </c>
      <c r="V17">
        <v>2.021248579025269</v>
      </c>
      <c r="W17">
        <v>56.265567779541023</v>
      </c>
      <c r="X17">
        <v>165.06048583984381</v>
      </c>
      <c r="Y17">
        <v>1.9221010208129881</v>
      </c>
      <c r="Z17">
        <v>6.4121532440185547</v>
      </c>
      <c r="AA17">
        <v>49.691272735595703</v>
      </c>
      <c r="AB17">
        <v>7.8257021903991699</v>
      </c>
      <c r="AC17">
        <v>6.6486315727233887</v>
      </c>
      <c r="AD17">
        <v>5.9418373107910156</v>
      </c>
      <c r="AE17">
        <v>0</v>
      </c>
      <c r="AF17">
        <v>2.3638277053833008</v>
      </c>
      <c r="AG17">
        <v>1243.4638671875</v>
      </c>
      <c r="AH17">
        <v>34.216049194335938</v>
      </c>
      <c r="AI17">
        <v>0</v>
      </c>
    </row>
    <row r="18" spans="1:35" x14ac:dyDescent="0.3">
      <c r="A18" s="1" t="s">
        <v>50</v>
      </c>
      <c r="B18">
        <v>18.304782867431641</v>
      </c>
      <c r="C18">
        <v>1.248368382453918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0.55096620321273804</v>
      </c>
      <c r="M18">
        <v>0</v>
      </c>
      <c r="N18">
        <v>0</v>
      </c>
      <c r="O18">
        <v>0</v>
      </c>
      <c r="P18">
        <v>0.80548137426376343</v>
      </c>
      <c r="Q18">
        <v>3.0202164649963379</v>
      </c>
      <c r="R18">
        <v>50.804821014404297</v>
      </c>
      <c r="S18">
        <v>78.014755249023438</v>
      </c>
      <c r="T18">
        <v>1.8225248903036121E-2</v>
      </c>
      <c r="U18">
        <v>12.63677883148193</v>
      </c>
      <c r="V18">
        <v>0.87231957912445068</v>
      </c>
      <c r="W18">
        <v>1.353314995765686</v>
      </c>
      <c r="X18">
        <v>0.1146555095911026</v>
      </c>
      <c r="Y18">
        <v>0.1727129518985748</v>
      </c>
      <c r="Z18">
        <v>7.3366208076477051</v>
      </c>
      <c r="AA18">
        <v>2.6161758899688721</v>
      </c>
      <c r="AB18">
        <v>3.7673392295837398</v>
      </c>
      <c r="AC18">
        <v>6.8268756866455078</v>
      </c>
      <c r="AD18">
        <v>13.85610389709473</v>
      </c>
      <c r="AE18">
        <v>0</v>
      </c>
      <c r="AF18">
        <v>133.8662414550781</v>
      </c>
      <c r="AG18">
        <v>0.85234600305557251</v>
      </c>
      <c r="AH18">
        <v>0</v>
      </c>
      <c r="AI18">
        <v>12.728366851806641</v>
      </c>
    </row>
    <row r="19" spans="1:35" x14ac:dyDescent="0.3">
      <c r="A19" s="1" t="s">
        <v>51</v>
      </c>
      <c r="B19">
        <v>1.759192943572998</v>
      </c>
      <c r="C19">
        <v>1.5134966373443599</v>
      </c>
      <c r="D19">
        <v>9.6970634460449219</v>
      </c>
      <c r="E19">
        <v>38.824317932128913</v>
      </c>
      <c r="F19">
        <v>1.695717334747314</v>
      </c>
      <c r="G19">
        <v>15.601015090942379</v>
      </c>
      <c r="H19">
        <v>25.065309524536129</v>
      </c>
      <c r="I19">
        <v>93.769699096679688</v>
      </c>
      <c r="J19">
        <v>34.447544097900391</v>
      </c>
      <c r="K19">
        <v>24.64622688293457</v>
      </c>
      <c r="L19">
        <v>13.39581203460693</v>
      </c>
      <c r="M19">
        <v>38.8800048828125</v>
      </c>
      <c r="N19">
        <v>14.065743446350099</v>
      </c>
      <c r="O19">
        <v>6.9657692909240723</v>
      </c>
      <c r="P19">
        <v>11.092075347900391</v>
      </c>
      <c r="Q19">
        <v>27.59566497802734</v>
      </c>
      <c r="R19">
        <v>149.5389404296875</v>
      </c>
      <c r="S19">
        <v>318.35501098632813</v>
      </c>
      <c r="T19">
        <v>5.7555642127990723</v>
      </c>
      <c r="U19">
        <v>16.43222618103027</v>
      </c>
      <c r="V19">
        <v>14.18557071685791</v>
      </c>
      <c r="W19">
        <v>4.983518123626709</v>
      </c>
      <c r="X19">
        <v>0.79531615972518921</v>
      </c>
      <c r="Y19">
        <v>22.320480346679691</v>
      </c>
      <c r="Z19">
        <v>25.565372467041019</v>
      </c>
      <c r="AA19">
        <v>63.233169555664063</v>
      </c>
      <c r="AB19">
        <v>29.7238655090332</v>
      </c>
      <c r="AC19">
        <v>60.538986206054688</v>
      </c>
      <c r="AD19">
        <v>36.428493499755859</v>
      </c>
      <c r="AE19">
        <v>0</v>
      </c>
      <c r="AF19">
        <v>201.77088928222659</v>
      </c>
      <c r="AG19">
        <v>0</v>
      </c>
      <c r="AH19">
        <v>5.6603775024414063</v>
      </c>
      <c r="AI19">
        <v>158.01776123046881</v>
      </c>
    </row>
    <row r="20" spans="1:35" x14ac:dyDescent="0.3">
      <c r="A20" s="1" t="s">
        <v>52</v>
      </c>
      <c r="B20">
        <v>0.6214333176612854</v>
      </c>
      <c r="C20">
        <v>0.35158011317253107</v>
      </c>
      <c r="D20">
        <v>0</v>
      </c>
      <c r="E20">
        <v>0.20116576552391049</v>
      </c>
      <c r="F20">
        <v>1.39495013281703E-2</v>
      </c>
      <c r="G20">
        <v>4.0566571056842797E-2</v>
      </c>
      <c r="H20">
        <v>3.5408351570367813E-2</v>
      </c>
      <c r="I20">
        <v>0.70733070373535156</v>
      </c>
      <c r="J20">
        <v>0.2663637101650238</v>
      </c>
      <c r="K20">
        <v>0.18845909833908081</v>
      </c>
      <c r="L20">
        <v>0.18723766505718231</v>
      </c>
      <c r="M20">
        <v>0.46785908937454218</v>
      </c>
      <c r="N20">
        <v>0.21842056512832639</v>
      </c>
      <c r="O20">
        <v>0.15730410814285281</v>
      </c>
      <c r="P20">
        <v>0.17934349179267881</v>
      </c>
      <c r="Q20">
        <v>3.122496366500854</v>
      </c>
      <c r="R20">
        <v>15.995926856994631</v>
      </c>
      <c r="S20">
        <v>16.906881332397461</v>
      </c>
      <c r="T20">
        <v>5.9448823928833008</v>
      </c>
      <c r="U20">
        <v>3.4983210563659668</v>
      </c>
      <c r="V20">
        <v>13.072494506835939</v>
      </c>
      <c r="W20">
        <v>2.0405056476593022</v>
      </c>
      <c r="X20">
        <v>0.2375163733959198</v>
      </c>
      <c r="Y20">
        <v>7.5165138244628906</v>
      </c>
      <c r="Z20">
        <v>6.8593959808349609</v>
      </c>
      <c r="AA20">
        <v>18.375410079956051</v>
      </c>
      <c r="AB20">
        <v>26.849424362182621</v>
      </c>
      <c r="AC20">
        <v>64.050590515136719</v>
      </c>
      <c r="AD20">
        <v>15.555545806884769</v>
      </c>
      <c r="AE20">
        <v>0</v>
      </c>
      <c r="AF20">
        <v>477.21932983398438</v>
      </c>
      <c r="AG20">
        <v>0</v>
      </c>
      <c r="AH20">
        <v>2.490755558013916</v>
      </c>
      <c r="AI20">
        <v>9.9441566467285156</v>
      </c>
    </row>
    <row r="21" spans="1:35" x14ac:dyDescent="0.3">
      <c r="A21" s="1" t="s">
        <v>53</v>
      </c>
      <c r="B21">
        <v>0.61028432846069336</v>
      </c>
      <c r="C21">
        <v>0.3209613561630249</v>
      </c>
      <c r="D21">
        <v>0.50608676671981812</v>
      </c>
      <c r="E21">
        <v>10.636678695678709</v>
      </c>
      <c r="F21">
        <v>0.35505959391593928</v>
      </c>
      <c r="G21">
        <v>1.010316014289856</v>
      </c>
      <c r="H21">
        <v>1.611920118331909</v>
      </c>
      <c r="I21">
        <v>15.60395431518555</v>
      </c>
      <c r="J21">
        <v>6.7717008590698242</v>
      </c>
      <c r="K21">
        <v>7.7415056228637704</v>
      </c>
      <c r="L21">
        <v>17.59272575378418</v>
      </c>
      <c r="M21">
        <v>21.820707321166989</v>
      </c>
      <c r="N21">
        <v>6.1585984230041504</v>
      </c>
      <c r="O21">
        <v>4.7921628952026367</v>
      </c>
      <c r="P21">
        <v>11.513875961303709</v>
      </c>
      <c r="Q21">
        <v>6.1961541175842294</v>
      </c>
      <c r="R21">
        <v>48.606983184814453</v>
      </c>
      <c r="S21">
        <v>21.646724700927731</v>
      </c>
      <c r="T21">
        <v>14.21416568756104</v>
      </c>
      <c r="U21">
        <v>106.83485412597661</v>
      </c>
      <c r="V21">
        <v>67.286117553710938</v>
      </c>
      <c r="W21">
        <v>7.9918675422668457</v>
      </c>
      <c r="X21">
        <v>2.743039608001709</v>
      </c>
      <c r="Y21">
        <v>38.71978759765625</v>
      </c>
      <c r="Z21">
        <v>24.866777420043949</v>
      </c>
      <c r="AA21">
        <v>85.965042114257813</v>
      </c>
      <c r="AB21">
        <v>34.207637786865227</v>
      </c>
      <c r="AC21">
        <v>39.613716125488281</v>
      </c>
      <c r="AD21">
        <v>44.807159423828118</v>
      </c>
      <c r="AE21">
        <v>0</v>
      </c>
      <c r="AF21">
        <v>264.05905151367188</v>
      </c>
      <c r="AG21">
        <v>186.96372985839841</v>
      </c>
      <c r="AH21">
        <v>32.279064178466797</v>
      </c>
      <c r="AI21">
        <v>357.0325927734375</v>
      </c>
    </row>
    <row r="22" spans="1:35" x14ac:dyDescent="0.3">
      <c r="A22" s="1" t="s">
        <v>54</v>
      </c>
      <c r="B22">
        <v>8.1854209899902344</v>
      </c>
      <c r="C22">
        <v>1.6413083076477051</v>
      </c>
      <c r="D22">
        <v>1.711534976959229</v>
      </c>
      <c r="E22">
        <v>5.7270927429199219</v>
      </c>
      <c r="F22">
        <v>0.69259089231491089</v>
      </c>
      <c r="G22">
        <v>1.7410998344421389</v>
      </c>
      <c r="H22">
        <v>1.1483702659606929</v>
      </c>
      <c r="I22">
        <v>17.430534362792969</v>
      </c>
      <c r="J22">
        <v>6.0776185989379883</v>
      </c>
      <c r="K22">
        <v>11.9892110824585</v>
      </c>
      <c r="L22">
        <v>4.2743411064147949</v>
      </c>
      <c r="M22">
        <v>21.096261978149411</v>
      </c>
      <c r="N22">
        <v>6.7125988006591797</v>
      </c>
      <c r="O22">
        <v>6.7164788246154794</v>
      </c>
      <c r="P22">
        <v>10.95319652557373</v>
      </c>
      <c r="Q22">
        <v>8.0630578994750977</v>
      </c>
      <c r="R22">
        <v>23.36619758605957</v>
      </c>
      <c r="S22">
        <v>11.728750228881839</v>
      </c>
      <c r="T22">
        <v>4.9034838676452637</v>
      </c>
      <c r="U22">
        <v>5.3901944160461426</v>
      </c>
      <c r="V22">
        <v>109.4839172363281</v>
      </c>
      <c r="W22">
        <v>49.332324981689453</v>
      </c>
      <c r="X22">
        <v>82.306510925292969</v>
      </c>
      <c r="Y22">
        <v>12.838352203369141</v>
      </c>
      <c r="Z22">
        <v>9.6162881851196289</v>
      </c>
      <c r="AA22">
        <v>15.878471374511721</v>
      </c>
      <c r="AB22">
        <v>9.06842041015625</v>
      </c>
      <c r="AC22">
        <v>19.66767692565918</v>
      </c>
      <c r="AD22">
        <v>10.587038993835449</v>
      </c>
      <c r="AE22">
        <v>0</v>
      </c>
      <c r="AF22">
        <v>314.6488037109375</v>
      </c>
      <c r="AG22">
        <v>0</v>
      </c>
      <c r="AH22">
        <v>0</v>
      </c>
      <c r="AI22">
        <v>26.93653678894043</v>
      </c>
    </row>
    <row r="23" spans="1:35" x14ac:dyDescent="0.3">
      <c r="A23" s="1" t="s">
        <v>55</v>
      </c>
      <c r="B23">
        <v>0.24214754998683929</v>
      </c>
      <c r="C23">
        <v>0.60851091146469116</v>
      </c>
      <c r="D23">
        <v>0.59673523902893066</v>
      </c>
      <c r="E23">
        <v>8.5557012557983398</v>
      </c>
      <c r="F23">
        <v>0.5847964882850647</v>
      </c>
      <c r="G23">
        <v>0.56722646951675415</v>
      </c>
      <c r="H23">
        <v>0.68854385614395142</v>
      </c>
      <c r="I23">
        <v>7.6813278198242188</v>
      </c>
      <c r="J23">
        <v>5.2115778923034668</v>
      </c>
      <c r="K23">
        <v>6.5779714584350586</v>
      </c>
      <c r="L23">
        <v>2.2647511959075932</v>
      </c>
      <c r="M23">
        <v>7.6162772178649902</v>
      </c>
      <c r="N23">
        <v>8.2396221160888672</v>
      </c>
      <c r="O23">
        <v>7.8158860206604004</v>
      </c>
      <c r="P23">
        <v>5.451812744140625</v>
      </c>
      <c r="Q23">
        <v>12.18344211578369</v>
      </c>
      <c r="R23">
        <v>164.60780334472659</v>
      </c>
      <c r="S23">
        <v>50.272720336914063</v>
      </c>
      <c r="T23">
        <v>58.895481109619141</v>
      </c>
      <c r="U23">
        <v>15.100924491882321</v>
      </c>
      <c r="V23">
        <v>18.968219757080082</v>
      </c>
      <c r="W23">
        <v>22.887447357177731</v>
      </c>
      <c r="X23">
        <v>2.8290588855743408</v>
      </c>
      <c r="Y23">
        <v>36.456531524658203</v>
      </c>
      <c r="Z23">
        <v>15.328970909118651</v>
      </c>
      <c r="AA23">
        <v>60.669452667236328</v>
      </c>
      <c r="AB23">
        <v>36.048683166503913</v>
      </c>
      <c r="AC23">
        <v>62.204872131347663</v>
      </c>
      <c r="AD23">
        <v>35.846782684326172</v>
      </c>
      <c r="AE23">
        <v>0</v>
      </c>
      <c r="AF23">
        <v>521.3414306640625</v>
      </c>
      <c r="AG23">
        <v>46.016807556152337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1633.72509765625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6.9278173446655273</v>
      </c>
      <c r="C25">
        <v>0.88733446598052979</v>
      </c>
      <c r="D25">
        <v>5.589569091796875</v>
      </c>
      <c r="E25">
        <v>37.881755828857422</v>
      </c>
      <c r="F25">
        <v>2.2333202362060551</v>
      </c>
      <c r="G25">
        <v>3.7091889381408691</v>
      </c>
      <c r="H25">
        <v>2.9270763397216801</v>
      </c>
      <c r="I25">
        <v>54.495525360107422</v>
      </c>
      <c r="J25">
        <v>19.210245132446289</v>
      </c>
      <c r="K25">
        <v>24.590433120727539</v>
      </c>
      <c r="L25">
        <v>105.4720840454102</v>
      </c>
      <c r="M25">
        <v>56.85302734375</v>
      </c>
      <c r="N25">
        <v>34.2589111328125</v>
      </c>
      <c r="O25">
        <v>13.085976600646971</v>
      </c>
      <c r="P25">
        <v>22.682390213012699</v>
      </c>
      <c r="Q25">
        <v>142.8833923339844</v>
      </c>
      <c r="R25">
        <v>130.99598693847659</v>
      </c>
      <c r="S25">
        <v>40.133510589599609</v>
      </c>
      <c r="T25">
        <v>22.143196105957031</v>
      </c>
      <c r="U25">
        <v>49.982257843017578</v>
      </c>
      <c r="V25">
        <v>17.955583572387699</v>
      </c>
      <c r="W25">
        <v>16.760379791259769</v>
      </c>
      <c r="X25">
        <v>4.0878839492797852</v>
      </c>
      <c r="Y25">
        <v>194.7912292480469</v>
      </c>
      <c r="Z25">
        <v>39.837867736816413</v>
      </c>
      <c r="AA25">
        <v>70.451515197753906</v>
      </c>
      <c r="AB25">
        <v>5.7845973968505859</v>
      </c>
      <c r="AC25">
        <v>14.334079742431641</v>
      </c>
      <c r="AD25">
        <v>20.854856491088871</v>
      </c>
      <c r="AE25">
        <v>0</v>
      </c>
      <c r="AF25">
        <v>52.372524261474609</v>
      </c>
      <c r="AG25">
        <v>390.6917724609375</v>
      </c>
      <c r="AH25">
        <v>100.1931457519531</v>
      </c>
      <c r="AI25">
        <v>241.1519470214844</v>
      </c>
    </row>
    <row r="26" spans="1:35" x14ac:dyDescent="0.3">
      <c r="A26" s="1" t="s">
        <v>58</v>
      </c>
      <c r="B26">
        <v>40.836429595947273</v>
      </c>
      <c r="C26">
        <v>2.1908774375915532</v>
      </c>
      <c r="D26">
        <v>1.3017023801803591</v>
      </c>
      <c r="E26">
        <v>10.77958297729492</v>
      </c>
      <c r="F26">
        <v>0.87484365701675415</v>
      </c>
      <c r="G26">
        <v>1.6101140975952151</v>
      </c>
      <c r="H26">
        <v>0.87006443738937378</v>
      </c>
      <c r="I26">
        <v>28.11545562744141</v>
      </c>
      <c r="J26">
        <v>11.06293296813965</v>
      </c>
      <c r="K26">
        <v>11.635762214660639</v>
      </c>
      <c r="L26">
        <v>20.015644073486332</v>
      </c>
      <c r="M26">
        <v>22.555421829223629</v>
      </c>
      <c r="N26">
        <v>21.407649993896481</v>
      </c>
      <c r="O26">
        <v>6.264498233795166</v>
      </c>
      <c r="P26">
        <v>12.57001781463623</v>
      </c>
      <c r="Q26">
        <v>41.051235198974609</v>
      </c>
      <c r="R26">
        <v>70.018241882324219</v>
      </c>
      <c r="S26">
        <v>49.750377655029297</v>
      </c>
      <c r="T26">
        <v>33.640266418457031</v>
      </c>
      <c r="U26">
        <v>21.617071151733398</v>
      </c>
      <c r="V26">
        <v>12.983280181884769</v>
      </c>
      <c r="W26">
        <v>46.906314849853523</v>
      </c>
      <c r="X26">
        <v>24.91672515869141</v>
      </c>
      <c r="Y26">
        <v>33.140254974365227</v>
      </c>
      <c r="Z26">
        <v>50.460891723632813</v>
      </c>
      <c r="AA26">
        <v>37.682994842529297</v>
      </c>
      <c r="AB26">
        <v>22.48448371887207</v>
      </c>
      <c r="AC26">
        <v>58.848167419433587</v>
      </c>
      <c r="AD26">
        <v>24.068658828735352</v>
      </c>
      <c r="AE26">
        <v>0</v>
      </c>
      <c r="AF26">
        <v>72.153511047363281</v>
      </c>
      <c r="AG26">
        <v>0</v>
      </c>
      <c r="AH26">
        <v>14.489936828613279</v>
      </c>
      <c r="AI26">
        <v>115.7083206176758</v>
      </c>
    </row>
    <row r="27" spans="1:35" x14ac:dyDescent="0.3">
      <c r="A27" s="1" t="s">
        <v>59</v>
      </c>
      <c r="B27">
        <v>1.4284108877182009</v>
      </c>
      <c r="C27">
        <v>1.1929677724838259</v>
      </c>
      <c r="D27">
        <v>1.396581172943115</v>
      </c>
      <c r="E27">
        <v>6.8102774620056152</v>
      </c>
      <c r="F27">
        <v>0.88327354192733765</v>
      </c>
      <c r="G27">
        <v>2.067336797714233</v>
      </c>
      <c r="H27">
        <v>1.2131801843643191</v>
      </c>
      <c r="I27">
        <v>16.519998550415039</v>
      </c>
      <c r="J27">
        <v>7.4240031242370614</v>
      </c>
      <c r="K27">
        <v>11.79279804229736</v>
      </c>
      <c r="L27">
        <v>5.716829776763916</v>
      </c>
      <c r="M27">
        <v>25.371894836425781</v>
      </c>
      <c r="N27">
        <v>5.7313518524169922</v>
      </c>
      <c r="O27">
        <v>6.5925331115722656</v>
      </c>
      <c r="P27">
        <v>5.3159403800964364</v>
      </c>
      <c r="Q27">
        <v>6.495758056640625</v>
      </c>
      <c r="R27">
        <v>13.75800895690918</v>
      </c>
      <c r="S27">
        <v>8.9428033828735352</v>
      </c>
      <c r="T27">
        <v>1.046755909919739</v>
      </c>
      <c r="U27">
        <v>6.8495688438415527</v>
      </c>
      <c r="V27">
        <v>9.3890800476074219</v>
      </c>
      <c r="W27">
        <v>6.6287403106689453</v>
      </c>
      <c r="X27">
        <v>6.5136289596557617</v>
      </c>
      <c r="Y27">
        <v>12.48544502258301</v>
      </c>
      <c r="Z27">
        <v>6.6243138313293457</v>
      </c>
      <c r="AA27">
        <v>5.2303433418273926</v>
      </c>
      <c r="AB27">
        <v>4.5153594017028809</v>
      </c>
      <c r="AC27">
        <v>28.337469100952148</v>
      </c>
      <c r="AD27">
        <v>11.716954231262211</v>
      </c>
      <c r="AE27">
        <v>0</v>
      </c>
      <c r="AF27">
        <v>26.16712760925293</v>
      </c>
      <c r="AG27">
        <v>0</v>
      </c>
      <c r="AH27">
        <v>1322.387084960938</v>
      </c>
      <c r="AI27">
        <v>5.9098191261291504</v>
      </c>
    </row>
    <row r="28" spans="1:35" x14ac:dyDescent="0.3">
      <c r="A28" s="1" t="s">
        <v>60</v>
      </c>
      <c r="B28">
        <v>9.8786503076553345E-2</v>
      </c>
      <c r="C28">
        <v>4.750196635723114E-2</v>
      </c>
      <c r="D28">
        <v>0.1195123344659805</v>
      </c>
      <c r="E28">
        <v>0.65041619539260864</v>
      </c>
      <c r="F28">
        <v>2.979210764169693E-2</v>
      </c>
      <c r="G28">
        <v>5.8026246726512909E-2</v>
      </c>
      <c r="H28">
        <v>9.2549016699194908E-3</v>
      </c>
      <c r="I28">
        <v>5.9755921363830566</v>
      </c>
      <c r="J28">
        <v>2.040042638778687</v>
      </c>
      <c r="K28">
        <v>7.9480838775634766</v>
      </c>
      <c r="L28">
        <v>5.2112035751342773</v>
      </c>
      <c r="M28">
        <v>4.9925374984741211</v>
      </c>
      <c r="N28">
        <v>1.127686619758606</v>
      </c>
      <c r="O28">
        <v>0.34120473265647888</v>
      </c>
      <c r="P28">
        <v>1.455159544944763</v>
      </c>
      <c r="Q28">
        <v>0.32792901992797852</v>
      </c>
      <c r="R28">
        <v>1.9942770004272461</v>
      </c>
      <c r="S28">
        <v>0.88504147529602051</v>
      </c>
      <c r="T28">
        <v>0.51211565732955933</v>
      </c>
      <c r="U28">
        <v>1.6606901884078979</v>
      </c>
      <c r="V28">
        <v>1.281561017036438</v>
      </c>
      <c r="W28">
        <v>0.46189439296722412</v>
      </c>
      <c r="X28">
        <v>0.35517647862434393</v>
      </c>
      <c r="Y28">
        <v>3.5471608638763432</v>
      </c>
      <c r="Z28">
        <v>0.40040850639343262</v>
      </c>
      <c r="AA28">
        <v>9.7974491119384766</v>
      </c>
      <c r="AB28">
        <v>31.056598663330082</v>
      </c>
      <c r="AC28">
        <v>12.29898643493652</v>
      </c>
      <c r="AD28">
        <v>9.9401845932006836</v>
      </c>
      <c r="AE28">
        <v>0</v>
      </c>
      <c r="AF28">
        <v>142.31480407714841</v>
      </c>
      <c r="AG28">
        <v>0</v>
      </c>
      <c r="AH28">
        <v>861.02166748046875</v>
      </c>
      <c r="AI28">
        <v>0.68272501230239868</v>
      </c>
    </row>
    <row r="29" spans="1:35" x14ac:dyDescent="0.3">
      <c r="A29" s="1" t="s">
        <v>61</v>
      </c>
      <c r="B29">
        <v>0</v>
      </c>
      <c r="C29">
        <v>1.3447831384837629E-2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5.578555166721344E-2</v>
      </c>
      <c r="Q29">
        <v>2.8963278979063031E-2</v>
      </c>
      <c r="R29">
        <v>1.391770601272583</v>
      </c>
      <c r="S29">
        <v>2.984400749206543</v>
      </c>
      <c r="T29">
        <v>0</v>
      </c>
      <c r="U29">
        <v>1.5432693958282471</v>
      </c>
      <c r="V29">
        <v>1.564258337020874</v>
      </c>
      <c r="W29">
        <v>0</v>
      </c>
      <c r="X29">
        <v>0</v>
      </c>
      <c r="Y29">
        <v>0.94094657897949219</v>
      </c>
      <c r="Z29">
        <v>0.2951943576335907</v>
      </c>
      <c r="AA29">
        <v>6.4306192398071289</v>
      </c>
      <c r="AB29">
        <v>8.4613409042358398</v>
      </c>
      <c r="AC29">
        <v>180.6347961425781</v>
      </c>
      <c r="AD29">
        <v>0.71192973852157593</v>
      </c>
      <c r="AE29">
        <v>0</v>
      </c>
      <c r="AF29">
        <v>475.86599731445313</v>
      </c>
      <c r="AG29">
        <v>0</v>
      </c>
      <c r="AH29">
        <v>1745.321411132812</v>
      </c>
      <c r="AI29">
        <v>0.35364732146263123</v>
      </c>
    </row>
    <row r="30" spans="1:35" x14ac:dyDescent="0.3">
      <c r="A30" s="1" t="s">
        <v>62</v>
      </c>
      <c r="B30">
        <v>0.74995189905166626</v>
      </c>
      <c r="C30">
        <v>0.38976317644119263</v>
      </c>
      <c r="D30">
        <v>1.1500102467834949E-2</v>
      </c>
      <c r="E30">
        <v>1.0871235132217409</v>
      </c>
      <c r="F30">
        <v>3.8189046084880829E-2</v>
      </c>
      <c r="G30">
        <v>0.15003533661365509</v>
      </c>
      <c r="H30">
        <v>8.5072562098503113E-2</v>
      </c>
      <c r="I30">
        <v>2.409673690795898</v>
      </c>
      <c r="J30">
        <v>1.121674060821533</v>
      </c>
      <c r="K30">
        <v>0.78631824254989624</v>
      </c>
      <c r="L30">
        <v>1.576816320419312</v>
      </c>
      <c r="M30">
        <v>2.0606098175048828</v>
      </c>
      <c r="N30">
        <v>1.1718519926071169</v>
      </c>
      <c r="O30">
        <v>0.43670862913131708</v>
      </c>
      <c r="P30">
        <v>0.43100181221961981</v>
      </c>
      <c r="Q30">
        <v>2.1495838165283199</v>
      </c>
      <c r="R30">
        <v>4.426335334777832</v>
      </c>
      <c r="S30">
        <v>6.8997945785522461</v>
      </c>
      <c r="T30">
        <v>9.545292854309082</v>
      </c>
      <c r="U30">
        <v>2.7902400493621831</v>
      </c>
      <c r="V30">
        <v>6.3203282356262207</v>
      </c>
      <c r="W30">
        <v>1.7452248334884639</v>
      </c>
      <c r="X30">
        <v>0.49319449067115778</v>
      </c>
      <c r="Y30">
        <v>6.9257602691650391</v>
      </c>
      <c r="Z30">
        <v>2.9421899318695068</v>
      </c>
      <c r="AA30">
        <v>7.8357834815979004</v>
      </c>
      <c r="AB30">
        <v>10.748696327209471</v>
      </c>
      <c r="AC30">
        <v>14.59464168548584</v>
      </c>
      <c r="AD30">
        <v>8.9631795883178711</v>
      </c>
      <c r="AE30">
        <v>0</v>
      </c>
      <c r="AF30">
        <v>614.453857421875</v>
      </c>
      <c r="AG30">
        <v>5.0928621292114258</v>
      </c>
      <c r="AH30">
        <v>92.7542724609375</v>
      </c>
      <c r="AI30">
        <v>0.35980823636054993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20.66069221496582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269.71923828125</v>
      </c>
      <c r="C32">
        <v>47.387554168701172</v>
      </c>
      <c r="D32">
        <v>13.130611419677731</v>
      </c>
      <c r="E32">
        <v>76.608436584472656</v>
      </c>
      <c r="F32">
        <v>5.0772547721862793</v>
      </c>
      <c r="G32">
        <v>12.77674007415771</v>
      </c>
      <c r="H32">
        <v>19.440044403076168</v>
      </c>
      <c r="I32">
        <v>391.53005981445313</v>
      </c>
      <c r="J32">
        <v>62.791889190673828</v>
      </c>
      <c r="K32">
        <v>66.388153076171875</v>
      </c>
      <c r="L32">
        <v>138.01081848144531</v>
      </c>
      <c r="M32">
        <v>150.56770324707031</v>
      </c>
      <c r="N32">
        <v>84.272560119628906</v>
      </c>
      <c r="O32">
        <v>46.17626953125</v>
      </c>
      <c r="P32">
        <v>232.74360656738281</v>
      </c>
      <c r="Q32">
        <v>183.5166015625</v>
      </c>
      <c r="R32">
        <v>410.14443969726563</v>
      </c>
      <c r="S32">
        <v>229.978271484375</v>
      </c>
      <c r="T32">
        <v>58.282466888427727</v>
      </c>
      <c r="U32">
        <v>168.34027099609381</v>
      </c>
      <c r="V32">
        <v>52.702159881591797</v>
      </c>
      <c r="W32">
        <v>512.05072021484375</v>
      </c>
      <c r="X32">
        <v>1203.4501953125</v>
      </c>
      <c r="Y32">
        <v>220.70033264160159</v>
      </c>
      <c r="Z32">
        <v>105.83514404296881</v>
      </c>
      <c r="AA32">
        <v>222.56651306152341</v>
      </c>
      <c r="AB32">
        <v>180.55577087402341</v>
      </c>
      <c r="AC32">
        <v>178.27313232421881</v>
      </c>
      <c r="AD32">
        <v>117.3387756347656</v>
      </c>
      <c r="AE32">
        <v>1.882323630297833E-8</v>
      </c>
    </row>
    <row r="33" spans="1:31" x14ac:dyDescent="0.3">
      <c r="A33" s="1" t="s">
        <v>65</v>
      </c>
      <c r="B33">
        <v>77.120323181152344</v>
      </c>
      <c r="C33">
        <v>26.43160247802734</v>
      </c>
      <c r="D33">
        <v>17.298835754394531</v>
      </c>
      <c r="E33">
        <v>126.33542633056641</v>
      </c>
      <c r="F33">
        <v>10.114841461181641</v>
      </c>
      <c r="G33">
        <v>28.86722564697266</v>
      </c>
      <c r="H33">
        <v>19.986173629760739</v>
      </c>
      <c r="I33">
        <v>264.98220825195313</v>
      </c>
      <c r="J33">
        <v>113.46901702880859</v>
      </c>
      <c r="K33">
        <v>138.4334411621094</v>
      </c>
      <c r="L33">
        <v>106.7224197387695</v>
      </c>
      <c r="M33">
        <v>220.13725280761719</v>
      </c>
      <c r="N33">
        <v>199.21675109863281</v>
      </c>
      <c r="O33">
        <v>121.03928375244141</v>
      </c>
      <c r="P33">
        <v>71.804450988769531</v>
      </c>
      <c r="Q33">
        <v>615.7728271484375</v>
      </c>
      <c r="R33">
        <v>733.85723876953125</v>
      </c>
      <c r="S33">
        <v>414.70416259765619</v>
      </c>
      <c r="T33">
        <v>188.73236083984381</v>
      </c>
      <c r="U33">
        <v>208.34178161621091</v>
      </c>
      <c r="V33">
        <v>182.0399169921875</v>
      </c>
      <c r="W33">
        <v>71.880332946777344</v>
      </c>
      <c r="X33">
        <v>0</v>
      </c>
      <c r="Y33">
        <v>484.52328491210938</v>
      </c>
      <c r="Z33">
        <v>352.32156372070313</v>
      </c>
      <c r="AA33">
        <v>517.46209716796875</v>
      </c>
      <c r="AB33">
        <v>646.91119384765625</v>
      </c>
      <c r="AC33">
        <v>1343.891845703125</v>
      </c>
      <c r="AD33">
        <v>247.3829650878906</v>
      </c>
      <c r="AE33">
        <v>18.823234558105469</v>
      </c>
    </row>
    <row r="34" spans="1:31" x14ac:dyDescent="0.3">
      <c r="A34" s="1" t="s">
        <v>66</v>
      </c>
      <c r="B34">
        <v>47.597515106201172</v>
      </c>
      <c r="C34">
        <v>91.987602233886719</v>
      </c>
      <c r="D34">
        <v>1.09540319442749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31.066951751708981</v>
      </c>
      <c r="C2">
        <v>2.71326620131731E-2</v>
      </c>
      <c r="D2">
        <v>0</v>
      </c>
      <c r="E2">
        <v>112.4164962768555</v>
      </c>
      <c r="F2">
        <v>0.1006921529769897</v>
      </c>
      <c r="G2">
        <v>2.4395478889346119E-2</v>
      </c>
      <c r="H2">
        <v>8.0116137862205505E-2</v>
      </c>
      <c r="I2">
        <v>1.6948094367980959</v>
      </c>
      <c r="J2">
        <v>0</v>
      </c>
      <c r="K2">
        <v>0</v>
      </c>
      <c r="L2">
        <v>0</v>
      </c>
      <c r="M2">
        <v>0</v>
      </c>
      <c r="N2">
        <v>0</v>
      </c>
      <c r="O2">
        <v>1.586201833561063E-3</v>
      </c>
      <c r="P2">
        <v>2.3726353538222611E-4</v>
      </c>
      <c r="Q2">
        <v>1.134968921542168E-2</v>
      </c>
      <c r="R2">
        <v>0</v>
      </c>
      <c r="S2">
        <v>0</v>
      </c>
      <c r="T2">
        <v>3.28896164894104</v>
      </c>
      <c r="U2">
        <v>0</v>
      </c>
      <c r="V2">
        <v>0</v>
      </c>
      <c r="W2">
        <v>0</v>
      </c>
      <c r="X2">
        <v>0</v>
      </c>
      <c r="Y2">
        <v>1.435965350538027E-5</v>
      </c>
      <c r="Z2">
        <v>0.12775157392024991</v>
      </c>
      <c r="AA2">
        <v>0.89335674047470093</v>
      </c>
      <c r="AB2">
        <v>0.51834166049957275</v>
      </c>
      <c r="AC2">
        <v>1.402640581130981</v>
      </c>
      <c r="AD2">
        <v>4.6664249151945107E-2</v>
      </c>
      <c r="AE2">
        <v>0</v>
      </c>
      <c r="AF2">
        <v>79.086029052734375</v>
      </c>
      <c r="AG2">
        <v>1.0775026082992549</v>
      </c>
      <c r="AH2">
        <v>0</v>
      </c>
      <c r="AI2">
        <v>39.08953857421875</v>
      </c>
    </row>
    <row r="3" spans="1:35" x14ac:dyDescent="0.3">
      <c r="A3" s="1" t="s">
        <v>35</v>
      </c>
      <c r="B3">
        <v>0.60813182592391968</v>
      </c>
      <c r="C3">
        <v>27.09382438659668</v>
      </c>
      <c r="D3">
        <v>1.389028388075531E-3</v>
      </c>
      <c r="E3">
        <v>4.5515756607055664</v>
      </c>
      <c r="F3">
        <v>0</v>
      </c>
      <c r="G3">
        <v>104.3542938232422</v>
      </c>
      <c r="H3">
        <v>86.676506042480469</v>
      </c>
      <c r="I3">
        <v>8.7107508443295956E-4</v>
      </c>
      <c r="J3">
        <v>5.8434717357158661E-3</v>
      </c>
      <c r="K3">
        <v>6.0155307874083519E-3</v>
      </c>
      <c r="L3">
        <v>0</v>
      </c>
      <c r="M3">
        <v>4.3557961471378803E-3</v>
      </c>
      <c r="N3">
        <v>0.31811672449111938</v>
      </c>
      <c r="O3">
        <v>8.2152400864288211E-4</v>
      </c>
      <c r="P3">
        <v>20.381193161010739</v>
      </c>
      <c r="Q3">
        <v>0.11326224356889721</v>
      </c>
      <c r="R3">
        <v>8.5660822689533234E-2</v>
      </c>
      <c r="S3">
        <v>7.4405752122402191E-2</v>
      </c>
      <c r="T3">
        <v>1.435579299926758</v>
      </c>
      <c r="U3">
        <v>1.6819873824715611E-2</v>
      </c>
      <c r="V3">
        <v>2.261501923203468E-2</v>
      </c>
      <c r="W3">
        <v>0.31309312582015991</v>
      </c>
      <c r="X3">
        <v>0.38851311802864069</v>
      </c>
      <c r="Y3">
        <v>3.5475380718708038E-2</v>
      </c>
      <c r="Z3">
        <v>9.4884194433689117E-2</v>
      </c>
      <c r="AA3">
        <v>0.1467731595039368</v>
      </c>
      <c r="AB3">
        <v>8.8981941342353821E-2</v>
      </c>
      <c r="AC3">
        <v>0.24785721302032471</v>
      </c>
      <c r="AD3">
        <v>6.5347060561180115E-2</v>
      </c>
      <c r="AE3">
        <v>0</v>
      </c>
      <c r="AF3">
        <v>16.930942535400391</v>
      </c>
      <c r="AG3">
        <v>10.188371658325201</v>
      </c>
      <c r="AH3">
        <v>0</v>
      </c>
      <c r="AI3">
        <v>4.6682276725769043</v>
      </c>
    </row>
    <row r="4" spans="1:35" x14ac:dyDescent="0.3">
      <c r="A4" s="1" t="s">
        <v>36</v>
      </c>
      <c r="B4">
        <v>2.634073793888092E-2</v>
      </c>
      <c r="C4">
        <v>2.3323403671383861E-2</v>
      </c>
      <c r="D4">
        <v>2.045622587203979</v>
      </c>
      <c r="E4">
        <v>0.2532198429107666</v>
      </c>
      <c r="F4">
        <v>1.7261643661186099E-3</v>
      </c>
      <c r="G4">
        <v>2.997999265789986E-2</v>
      </c>
      <c r="H4">
        <v>3.463218212127686</v>
      </c>
      <c r="I4">
        <v>50.267299652099609</v>
      </c>
      <c r="J4">
        <v>1.1648615598678591</v>
      </c>
      <c r="K4">
        <v>30.626762390136719</v>
      </c>
      <c r="L4">
        <v>6.1164773069322109E-4</v>
      </c>
      <c r="M4">
        <v>4.1714407503604889E-2</v>
      </c>
      <c r="N4">
        <v>1.7408231273293499E-2</v>
      </c>
      <c r="O4">
        <v>1.681332848966122E-2</v>
      </c>
      <c r="P4">
        <v>19.8746223449707</v>
      </c>
      <c r="Q4">
        <v>1.7244638204574581</v>
      </c>
      <c r="R4">
        <v>0</v>
      </c>
      <c r="S4">
        <v>6.1710125009994954E-6</v>
      </c>
      <c r="T4">
        <v>0</v>
      </c>
      <c r="U4">
        <v>0</v>
      </c>
      <c r="V4">
        <v>0</v>
      </c>
      <c r="W4">
        <v>0</v>
      </c>
      <c r="X4">
        <v>0</v>
      </c>
      <c r="Y4">
        <v>7.8249984653666615E-5</v>
      </c>
      <c r="Z4">
        <v>1.85141887050122E-3</v>
      </c>
      <c r="AA4">
        <v>1.2853330699726939E-3</v>
      </c>
      <c r="AB4">
        <v>1.3853622367605569E-3</v>
      </c>
      <c r="AC4">
        <v>7.5555180956143886E-6</v>
      </c>
      <c r="AD4">
        <v>1.675778476055712E-4</v>
      </c>
      <c r="AE4">
        <v>0</v>
      </c>
      <c r="AF4">
        <v>0</v>
      </c>
      <c r="AG4">
        <v>0</v>
      </c>
      <c r="AH4">
        <v>0</v>
      </c>
      <c r="AI4">
        <v>7.0973005294799796</v>
      </c>
    </row>
    <row r="5" spans="1:35" x14ac:dyDescent="0.3">
      <c r="A5" s="1" t="s">
        <v>37</v>
      </c>
      <c r="B5">
        <v>28.10984039306641</v>
      </c>
      <c r="C5">
        <v>0.31157916784286499</v>
      </c>
      <c r="D5">
        <v>9.7782991360872984E-4</v>
      </c>
      <c r="E5">
        <v>125.41188049316411</v>
      </c>
      <c r="F5">
        <v>0.27315568923950201</v>
      </c>
      <c r="G5">
        <v>0.12519645690917969</v>
      </c>
      <c r="H5">
        <v>8.238555908203125</v>
      </c>
      <c r="I5">
        <v>21.778469085693359</v>
      </c>
      <c r="J5">
        <v>1.965587958693504E-2</v>
      </c>
      <c r="K5">
        <v>7.2269784286618233E-3</v>
      </c>
      <c r="L5">
        <v>6.9893349427729845E-4</v>
      </c>
      <c r="M5">
        <v>8.4249339997768402E-3</v>
      </c>
      <c r="N5">
        <v>7.2337209712713957E-4</v>
      </c>
      <c r="O5">
        <v>3.4043195191770792E-3</v>
      </c>
      <c r="P5">
        <v>1.8583295345306401</v>
      </c>
      <c r="Q5">
        <v>1.9061403274536131</v>
      </c>
      <c r="R5">
        <v>0.566264808177948</v>
      </c>
      <c r="S5">
        <v>3.5424938201904301</v>
      </c>
      <c r="T5">
        <v>33.846118927001953</v>
      </c>
      <c r="U5">
        <v>0.94358217716217041</v>
      </c>
      <c r="V5">
        <v>1.1786384582519529</v>
      </c>
      <c r="W5">
        <v>2.6136646270751949</v>
      </c>
      <c r="X5">
        <v>0.27602499723434448</v>
      </c>
      <c r="Y5">
        <v>2.202914714813232</v>
      </c>
      <c r="Z5">
        <v>4.1471810340881348</v>
      </c>
      <c r="AA5">
        <v>4.4704766273498544</v>
      </c>
      <c r="AB5">
        <v>2.4752359390258789</v>
      </c>
      <c r="AC5">
        <v>6.7448835372924796</v>
      </c>
      <c r="AD5">
        <v>4.1801753044128418</v>
      </c>
      <c r="AE5">
        <v>0</v>
      </c>
      <c r="AF5">
        <v>330.7073974609375</v>
      </c>
      <c r="AG5">
        <v>0</v>
      </c>
      <c r="AH5">
        <v>0</v>
      </c>
      <c r="AI5">
        <v>74.206161499023438</v>
      </c>
    </row>
    <row r="6" spans="1:35" x14ac:dyDescent="0.3">
      <c r="A6" s="1" t="s">
        <v>38</v>
      </c>
      <c r="B6">
        <v>2.7601949870586399E-2</v>
      </c>
      <c r="C6">
        <v>1.9017554819583889E-2</v>
      </c>
      <c r="D6">
        <v>0</v>
      </c>
      <c r="E6">
        <v>0.1471225768327713</v>
      </c>
      <c r="F6">
        <v>13.09772777557373</v>
      </c>
      <c r="G6">
        <v>2.307148277759552E-2</v>
      </c>
      <c r="H6">
        <v>0.26567065715789789</v>
      </c>
      <c r="I6">
        <v>0.54087352752685547</v>
      </c>
      <c r="J6">
        <v>0.2986946702003479</v>
      </c>
      <c r="K6">
        <v>0.27101036906242371</v>
      </c>
      <c r="L6">
        <v>2.22795270383358E-2</v>
      </c>
      <c r="M6">
        <v>0.202243447303772</v>
      </c>
      <c r="N6">
        <v>8.566998690366745E-2</v>
      </c>
      <c r="O6">
        <v>0.92763388156890869</v>
      </c>
      <c r="P6">
        <v>2.3551287651062012</v>
      </c>
      <c r="Q6">
        <v>1.0957193374633789</v>
      </c>
      <c r="R6">
        <v>1.64537513256073</v>
      </c>
      <c r="S6">
        <v>0.75267958641052246</v>
      </c>
      <c r="T6">
        <v>9.8378747701644897E-2</v>
      </c>
      <c r="U6">
        <v>0.14991301298141479</v>
      </c>
      <c r="V6">
        <v>0.22337239980697629</v>
      </c>
      <c r="W6">
        <v>0.16229481995105741</v>
      </c>
      <c r="X6">
        <v>1.681104488670826E-2</v>
      </c>
      <c r="Y6">
        <v>0.83917748928070068</v>
      </c>
      <c r="Z6">
        <v>0.84445858001708984</v>
      </c>
      <c r="AA6">
        <v>0.56791138648986816</v>
      </c>
      <c r="AB6">
        <v>0.15232644975185389</v>
      </c>
      <c r="AC6">
        <v>1.3321104049682619</v>
      </c>
      <c r="AD6">
        <v>0.58030056953430176</v>
      </c>
      <c r="AE6">
        <v>0</v>
      </c>
      <c r="AF6">
        <v>44.675552368164063</v>
      </c>
      <c r="AG6">
        <v>0.21474975347518921</v>
      </c>
      <c r="AH6">
        <v>0.1133803799748421</v>
      </c>
      <c r="AI6">
        <v>33.214107513427727</v>
      </c>
    </row>
    <row r="7" spans="1:35" x14ac:dyDescent="0.3">
      <c r="A7" s="1" t="s">
        <v>39</v>
      </c>
      <c r="B7">
        <v>5.2687980234622962E-2</v>
      </c>
      <c r="C7">
        <v>1.1491267941892151E-2</v>
      </c>
      <c r="D7">
        <v>0</v>
      </c>
      <c r="E7">
        <v>0.54950803518295288</v>
      </c>
      <c r="F7">
        <v>4.3036408722400672E-2</v>
      </c>
      <c r="G7">
        <v>35.797771453857422</v>
      </c>
      <c r="H7">
        <v>26.110198974609379</v>
      </c>
      <c r="I7">
        <v>0.23757487535476679</v>
      </c>
      <c r="J7">
        <v>0.29077866673469538</v>
      </c>
      <c r="K7">
        <v>2.7070305347442631</v>
      </c>
      <c r="L7">
        <v>1.7267102375626561E-2</v>
      </c>
      <c r="M7">
        <v>0.21727314591407779</v>
      </c>
      <c r="N7">
        <v>0.29752227663993841</v>
      </c>
      <c r="O7">
        <v>5.4611430168151864</v>
      </c>
      <c r="P7">
        <v>19.668464660644531</v>
      </c>
      <c r="Q7">
        <v>80.765640258789063</v>
      </c>
      <c r="R7">
        <v>1.125303387641907</v>
      </c>
      <c r="S7">
        <v>0.17850562930107119</v>
      </c>
      <c r="T7">
        <v>1.353299990296364E-2</v>
      </c>
      <c r="U7">
        <v>4.9951810389757163E-2</v>
      </c>
      <c r="V7">
        <v>8.3082929253578186E-2</v>
      </c>
      <c r="W7">
        <v>0.73561710119247437</v>
      </c>
      <c r="X7">
        <v>3.8337063044309623E-2</v>
      </c>
      <c r="Y7">
        <v>0.54398685693740845</v>
      </c>
      <c r="Z7">
        <v>0.26895374059677118</v>
      </c>
      <c r="AA7">
        <v>0.1072490885853767</v>
      </c>
      <c r="AB7">
        <v>0.21070210635662079</v>
      </c>
      <c r="AC7">
        <v>6.0570795089006417E-2</v>
      </c>
      <c r="AD7">
        <v>0.6557045578956604</v>
      </c>
      <c r="AE7">
        <v>0</v>
      </c>
      <c r="AF7">
        <v>1.8954577445983889</v>
      </c>
      <c r="AG7">
        <v>0</v>
      </c>
      <c r="AH7">
        <v>0</v>
      </c>
      <c r="AI7">
        <v>159.25981140136719</v>
      </c>
    </row>
    <row r="8" spans="1:35" x14ac:dyDescent="0.3">
      <c r="A8" s="1" t="s">
        <v>40</v>
      </c>
      <c r="B8">
        <v>0.22705769538879389</v>
      </c>
      <c r="C8">
        <v>0.32065299153327942</v>
      </c>
      <c r="D8">
        <v>3.8617540150880807E-2</v>
      </c>
      <c r="E8">
        <v>12.409049987792971</v>
      </c>
      <c r="F8">
        <v>0.26376903057098389</v>
      </c>
      <c r="G8">
        <v>1.163821339607239</v>
      </c>
      <c r="H8">
        <v>190.51914978027341</v>
      </c>
      <c r="I8">
        <v>2.9924900531768799</v>
      </c>
      <c r="J8">
        <v>0.6808205246925354</v>
      </c>
      <c r="K8">
        <v>2.802234411239624</v>
      </c>
      <c r="L8">
        <v>0.1076937764883041</v>
      </c>
      <c r="M8">
        <v>2.7892084121704102</v>
      </c>
      <c r="N8">
        <v>9.3277499079704285E-2</v>
      </c>
      <c r="O8">
        <v>0.44159042835235601</v>
      </c>
      <c r="P8">
        <v>2.2421469688415532</v>
      </c>
      <c r="Q8">
        <v>1.2719999551773069</v>
      </c>
      <c r="R8">
        <v>12.289613723754879</v>
      </c>
      <c r="S8">
        <v>1.667499899864197</v>
      </c>
      <c r="T8">
        <v>0.22277531027793879</v>
      </c>
      <c r="U8">
        <v>7.1361451148986816</v>
      </c>
      <c r="V8">
        <v>1.243776917457581</v>
      </c>
      <c r="W8">
        <v>0.93520182371139526</v>
      </c>
      <c r="X8">
        <v>0.30037456750869751</v>
      </c>
      <c r="Y8">
        <v>1.4144811630249019</v>
      </c>
      <c r="Z8">
        <v>3.0630688667297359</v>
      </c>
      <c r="AA8">
        <v>3.817688941955566</v>
      </c>
      <c r="AB8">
        <v>2.458477258682251</v>
      </c>
      <c r="AC8">
        <v>7.5198068618774414</v>
      </c>
      <c r="AD8">
        <v>4.145939826965332</v>
      </c>
      <c r="AE8">
        <v>0</v>
      </c>
      <c r="AF8">
        <v>21.196943283081051</v>
      </c>
      <c r="AG8">
        <v>0</v>
      </c>
      <c r="AH8">
        <v>0</v>
      </c>
      <c r="AI8">
        <v>582.9862060546875</v>
      </c>
    </row>
    <row r="9" spans="1:35" x14ac:dyDescent="0.3">
      <c r="A9" s="1" t="s">
        <v>41</v>
      </c>
      <c r="B9">
        <v>25.23148345947266</v>
      </c>
      <c r="C9">
        <v>5.5062203407287598</v>
      </c>
      <c r="D9">
        <v>3.861092090606689</v>
      </c>
      <c r="E9">
        <v>17.1395149230957</v>
      </c>
      <c r="F9">
        <v>3.6224021911621089</v>
      </c>
      <c r="G9">
        <v>5.0531368255615234</v>
      </c>
      <c r="H9">
        <v>54.998630523681641</v>
      </c>
      <c r="I9">
        <v>149.5115966796875</v>
      </c>
      <c r="J9">
        <v>4.8078866004943848</v>
      </c>
      <c r="K9">
        <v>26.505706787109379</v>
      </c>
      <c r="L9">
        <v>0.98188000917434692</v>
      </c>
      <c r="M9">
        <v>10.276393890380859</v>
      </c>
      <c r="N9">
        <v>4.0931353569030762</v>
      </c>
      <c r="O9">
        <v>4.4335050582885742</v>
      </c>
      <c r="P9">
        <v>26.54035758972168</v>
      </c>
      <c r="Q9">
        <v>43.314163208007813</v>
      </c>
      <c r="R9">
        <v>5.925600528717041</v>
      </c>
      <c r="S9">
        <v>68.001220703125</v>
      </c>
      <c r="T9">
        <v>0.15713956952095029</v>
      </c>
      <c r="U9">
        <v>0.2082766592502594</v>
      </c>
      <c r="V9">
        <v>1.4787758588790889</v>
      </c>
      <c r="W9">
        <v>6.7980456352233887</v>
      </c>
      <c r="X9">
        <v>8.8401212692260742</v>
      </c>
      <c r="Y9">
        <v>0.55282968282699585</v>
      </c>
      <c r="Z9">
        <v>6.8505959510803223</v>
      </c>
      <c r="AA9">
        <v>7.9650917053222656</v>
      </c>
      <c r="AB9">
        <v>1.9683547019958501</v>
      </c>
      <c r="AC9">
        <v>27.5744514465332</v>
      </c>
      <c r="AD9">
        <v>5.1421465873718262</v>
      </c>
      <c r="AE9">
        <v>0</v>
      </c>
      <c r="AF9">
        <v>111.2504577636719</v>
      </c>
      <c r="AG9">
        <v>0</v>
      </c>
      <c r="AH9">
        <v>22.037504196166989</v>
      </c>
      <c r="AI9">
        <v>597.54083251953125</v>
      </c>
    </row>
    <row r="10" spans="1:35" x14ac:dyDescent="0.3">
      <c r="A10" s="1" t="s">
        <v>42</v>
      </c>
      <c r="B10">
        <v>0.15235292911529541</v>
      </c>
      <c r="C10">
        <v>0</v>
      </c>
      <c r="D10">
        <v>1.794975757598877</v>
      </c>
      <c r="E10">
        <v>0.60510361194610596</v>
      </c>
      <c r="F10">
        <v>6.7390255630016327E-2</v>
      </c>
      <c r="G10">
        <v>2.293444156646729</v>
      </c>
      <c r="H10">
        <v>0.70989298820495605</v>
      </c>
      <c r="I10">
        <v>1.883929491043091</v>
      </c>
      <c r="J10">
        <v>9.6920356750488281</v>
      </c>
      <c r="K10">
        <v>18.77934455871582</v>
      </c>
      <c r="L10">
        <v>0.19752117991447449</v>
      </c>
      <c r="M10">
        <v>1.4338259696960449</v>
      </c>
      <c r="N10">
        <v>1.158586263656616</v>
      </c>
      <c r="O10">
        <v>0.42311716079711909</v>
      </c>
      <c r="P10">
        <v>1.1337490081787109</v>
      </c>
      <c r="Q10">
        <v>52.954910278320313</v>
      </c>
      <c r="R10">
        <v>2.1488854885101318</v>
      </c>
      <c r="S10">
        <v>2.0182754378765821E-3</v>
      </c>
      <c r="T10">
        <v>1.9285482121631501E-3</v>
      </c>
      <c r="U10">
        <v>3.3997207880020142E-2</v>
      </c>
      <c r="V10">
        <v>5.4922495037317283E-2</v>
      </c>
      <c r="W10">
        <v>1.583746634423733E-3</v>
      </c>
      <c r="X10">
        <v>0</v>
      </c>
      <c r="Y10">
        <v>0.1705879420042038</v>
      </c>
      <c r="Z10">
        <v>0.1356213390827179</v>
      </c>
      <c r="AA10">
        <v>7.1523948572576046E-3</v>
      </c>
      <c r="AB10">
        <v>2.1910890936851501E-2</v>
      </c>
      <c r="AC10">
        <v>0.75127303600311279</v>
      </c>
      <c r="AD10">
        <v>0.1958203911781311</v>
      </c>
      <c r="AE10">
        <v>0</v>
      </c>
      <c r="AF10">
        <v>8.535430908203125</v>
      </c>
      <c r="AG10">
        <v>0</v>
      </c>
      <c r="AH10">
        <v>0</v>
      </c>
      <c r="AI10">
        <v>34.343944549560547</v>
      </c>
    </row>
    <row r="11" spans="1:35" x14ac:dyDescent="0.3">
      <c r="A11" s="1" t="s">
        <v>43</v>
      </c>
      <c r="B11">
        <v>0.94710123538970947</v>
      </c>
      <c r="C11">
        <v>5.0805164501070976E-3</v>
      </c>
      <c r="D11">
        <v>8.9163936674594879E-2</v>
      </c>
      <c r="E11">
        <v>3.8700165748596191</v>
      </c>
      <c r="F11">
        <v>0.18280696868896479</v>
      </c>
      <c r="G11">
        <v>3.6675534248352051</v>
      </c>
      <c r="H11">
        <v>2.0716710090637211</v>
      </c>
      <c r="I11">
        <v>4.3336434364318848</v>
      </c>
      <c r="J11">
        <v>4.7434167861938477</v>
      </c>
      <c r="K11">
        <v>506.0706787109375</v>
      </c>
      <c r="L11">
        <v>5.2865176200866699</v>
      </c>
      <c r="M11">
        <v>154.6951599121094</v>
      </c>
      <c r="N11">
        <v>23.080112457275391</v>
      </c>
      <c r="O11">
        <v>12.880222320556641</v>
      </c>
      <c r="P11">
        <v>0.62423866987228394</v>
      </c>
      <c r="Q11">
        <v>50.401252746582031</v>
      </c>
      <c r="R11">
        <v>0.26098254323005682</v>
      </c>
      <c r="S11">
        <v>1.3217029571533201</v>
      </c>
      <c r="T11">
        <v>3.9127450436353677E-2</v>
      </c>
      <c r="U11">
        <v>0.1732918173074722</v>
      </c>
      <c r="V11">
        <v>0.15932780504226679</v>
      </c>
      <c r="W11">
        <v>3.6247435957193368E-2</v>
      </c>
      <c r="X11">
        <v>3.713831771165133E-3</v>
      </c>
      <c r="Y11">
        <v>0.28470256924629211</v>
      </c>
      <c r="Z11">
        <v>0.60693186521530151</v>
      </c>
      <c r="AA11">
        <v>1.821776390075684</v>
      </c>
      <c r="AB11">
        <v>0.75178903341293335</v>
      </c>
      <c r="AC11">
        <v>0.12859588861465451</v>
      </c>
      <c r="AD11">
        <v>0.68747955560684204</v>
      </c>
      <c r="AE11">
        <v>0</v>
      </c>
      <c r="AF11">
        <v>14.474155426025391</v>
      </c>
      <c r="AG11">
        <v>13.128618240356451</v>
      </c>
      <c r="AH11">
        <v>0</v>
      </c>
      <c r="AI11">
        <v>378.38528442382813</v>
      </c>
    </row>
    <row r="12" spans="1:35" x14ac:dyDescent="0.3">
      <c r="A12" s="1" t="s">
        <v>44</v>
      </c>
      <c r="B12">
        <v>2.930068876594305E-3</v>
      </c>
      <c r="C12">
        <v>2.247668569907546E-3</v>
      </c>
      <c r="D12">
        <v>2.4335342459380631E-3</v>
      </c>
      <c r="E12">
        <v>3.7644658237695687E-2</v>
      </c>
      <c r="F12">
        <v>2.928857691586018E-3</v>
      </c>
      <c r="G12">
        <v>6.1067242175340652E-2</v>
      </c>
      <c r="H12">
        <v>1.0363855361938481</v>
      </c>
      <c r="I12">
        <v>0.33532434701919561</v>
      </c>
      <c r="J12">
        <v>0.19621546566486359</v>
      </c>
      <c r="K12">
        <v>3.8771004676818852</v>
      </c>
      <c r="L12">
        <v>10.98574638366699</v>
      </c>
      <c r="M12">
        <v>26.384246826171879</v>
      </c>
      <c r="N12">
        <v>2.5364489555358891</v>
      </c>
      <c r="O12">
        <v>8.0816612243652344</v>
      </c>
      <c r="P12">
        <v>1.9263782501220701</v>
      </c>
      <c r="Q12">
        <v>24.434539794921879</v>
      </c>
      <c r="R12">
        <v>2.565571784973145</v>
      </c>
      <c r="S12">
        <v>0.31190389394760132</v>
      </c>
      <c r="T12">
        <v>3.4178346395492549E-3</v>
      </c>
      <c r="U12">
        <v>1.449407577514648</v>
      </c>
      <c r="V12">
        <v>1.6827822923660281</v>
      </c>
      <c r="W12">
        <v>4.6761937439441681E-2</v>
      </c>
      <c r="X12">
        <v>1.784626860171556E-3</v>
      </c>
      <c r="Y12">
        <v>6.0471019744873047</v>
      </c>
      <c r="Z12">
        <v>2.6704850196838379</v>
      </c>
      <c r="AA12">
        <v>2.4369370937347412</v>
      </c>
      <c r="AB12">
        <v>1.4028745889663701</v>
      </c>
      <c r="AC12">
        <v>6.2025690078735352</v>
      </c>
      <c r="AD12">
        <v>2.0531001091003418</v>
      </c>
      <c r="AE12">
        <v>0</v>
      </c>
      <c r="AF12">
        <v>54.757720947265618</v>
      </c>
      <c r="AG12">
        <v>35.363006591796882</v>
      </c>
      <c r="AH12">
        <v>0</v>
      </c>
      <c r="AI12">
        <v>323.654541015625</v>
      </c>
    </row>
    <row r="13" spans="1:35" x14ac:dyDescent="0.3">
      <c r="A13" s="1" t="s">
        <v>45</v>
      </c>
      <c r="B13">
        <v>1.2189773321151729</v>
      </c>
      <c r="C13">
        <v>0</v>
      </c>
      <c r="D13">
        <v>0.74479949474334717</v>
      </c>
      <c r="E13">
        <v>0.39410850405693049</v>
      </c>
      <c r="F13">
        <v>2.3034278303384781E-2</v>
      </c>
      <c r="G13">
        <v>8.8484831154346466E-2</v>
      </c>
      <c r="H13">
        <v>0.84356814622879028</v>
      </c>
      <c r="I13">
        <v>0.36107566952705378</v>
      </c>
      <c r="J13">
        <v>0.39348691701889038</v>
      </c>
      <c r="K13">
        <v>9.6542215347290039</v>
      </c>
      <c r="L13">
        <v>0.5363275408744812</v>
      </c>
      <c r="M13">
        <v>203.34999084472659</v>
      </c>
      <c r="N13">
        <v>12.65144062042236</v>
      </c>
      <c r="O13">
        <v>8.6978950500488281</v>
      </c>
      <c r="P13">
        <v>4.9146060943603516</v>
      </c>
      <c r="Q13">
        <v>16.273578643798832</v>
      </c>
      <c r="R13">
        <v>2.4313563480973239E-3</v>
      </c>
      <c r="S13">
        <v>0.77087849378585815</v>
      </c>
      <c r="T13">
        <v>2.9476411873474723E-4</v>
      </c>
      <c r="U13">
        <v>0.7051815390586853</v>
      </c>
      <c r="V13">
        <v>0</v>
      </c>
      <c r="W13">
        <v>0</v>
      </c>
      <c r="X13">
        <v>0</v>
      </c>
      <c r="Y13">
        <v>0</v>
      </c>
      <c r="Z13">
        <v>0.146503672003746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11.94782829284668</v>
      </c>
      <c r="AG13">
        <v>82.189872741699219</v>
      </c>
      <c r="AH13">
        <v>0</v>
      </c>
      <c r="AI13">
        <v>371.97479248046881</v>
      </c>
    </row>
    <row r="14" spans="1:35" x14ac:dyDescent="0.3">
      <c r="A14" s="1" t="s">
        <v>46</v>
      </c>
      <c r="B14">
        <v>0</v>
      </c>
      <c r="C14">
        <v>0.17797538638114929</v>
      </c>
      <c r="D14">
        <v>0</v>
      </c>
      <c r="E14">
        <v>0</v>
      </c>
      <c r="F14">
        <v>0</v>
      </c>
      <c r="G14">
        <v>0</v>
      </c>
      <c r="H14">
        <v>0</v>
      </c>
      <c r="I14">
        <v>0.1187894195318222</v>
      </c>
      <c r="J14">
        <v>1.0461996309459209E-2</v>
      </c>
      <c r="K14">
        <v>0.90797340869903564</v>
      </c>
      <c r="L14">
        <v>0.1089967861771584</v>
      </c>
      <c r="M14">
        <v>8.7730731964111328</v>
      </c>
      <c r="N14">
        <v>14.177927017211911</v>
      </c>
      <c r="O14">
        <v>8.8534526824951172</v>
      </c>
      <c r="P14">
        <v>0</v>
      </c>
      <c r="Q14">
        <v>0</v>
      </c>
      <c r="R14">
        <v>2.627249002456665</v>
      </c>
      <c r="S14">
        <v>4.1786050796508789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0.25050237774848938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30.797773361206051</v>
      </c>
      <c r="AG14">
        <v>31.777505874633789</v>
      </c>
      <c r="AH14">
        <v>0</v>
      </c>
      <c r="AI14">
        <v>100.28675842285161</v>
      </c>
    </row>
    <row r="15" spans="1:35" x14ac:dyDescent="0.3">
      <c r="A15" s="1" t="s">
        <v>47</v>
      </c>
      <c r="B15">
        <v>4.299283504486084</v>
      </c>
      <c r="C15">
        <v>8.8298708200454712E-2</v>
      </c>
      <c r="D15">
        <v>1.4369866847991939</v>
      </c>
      <c r="E15">
        <v>7.7913351058959961</v>
      </c>
      <c r="F15">
        <v>1.566179633140564</v>
      </c>
      <c r="G15">
        <v>1.791911363601685</v>
      </c>
      <c r="H15">
        <v>37.895233154296882</v>
      </c>
      <c r="I15">
        <v>5.0576009750366211</v>
      </c>
      <c r="J15">
        <v>1.817729592323303</v>
      </c>
      <c r="K15">
        <v>26.091569900512699</v>
      </c>
      <c r="L15">
        <v>0.6216360330581665</v>
      </c>
      <c r="M15">
        <v>10.09843921661377</v>
      </c>
      <c r="N15">
        <v>0.87089651823043823</v>
      </c>
      <c r="O15">
        <v>16.104013442993161</v>
      </c>
      <c r="P15">
        <v>54.800388336181641</v>
      </c>
      <c r="Q15">
        <v>10.513950347900391</v>
      </c>
      <c r="R15">
        <v>3.1464040279388432</v>
      </c>
      <c r="S15">
        <v>15.81236553192139</v>
      </c>
      <c r="T15">
        <v>1.709285974502563</v>
      </c>
      <c r="U15">
        <v>0.52304685115814209</v>
      </c>
      <c r="V15">
        <v>0.70246630907058716</v>
      </c>
      <c r="W15">
        <v>1.077589485794306E-2</v>
      </c>
      <c r="X15">
        <v>6.8850116804242134E-3</v>
      </c>
      <c r="Y15">
        <v>0.85871684551239014</v>
      </c>
      <c r="Z15">
        <v>1.8407939672470091</v>
      </c>
      <c r="AA15">
        <v>5.4672560691833496</v>
      </c>
      <c r="AB15">
        <v>1.178237676620483</v>
      </c>
      <c r="AC15">
        <v>14.831107139587401</v>
      </c>
      <c r="AD15">
        <v>1.5658416748046879</v>
      </c>
      <c r="AE15">
        <v>0</v>
      </c>
      <c r="AF15">
        <v>51.994514465332031</v>
      </c>
      <c r="AG15">
        <v>28.746734619140621</v>
      </c>
      <c r="AH15">
        <v>0</v>
      </c>
      <c r="AI15">
        <v>71.857994079589844</v>
      </c>
    </row>
    <row r="16" spans="1:35" x14ac:dyDescent="0.3">
      <c r="A16" s="1" t="s">
        <v>48</v>
      </c>
      <c r="B16">
        <v>6.217681884765625</v>
      </c>
      <c r="C16">
        <v>0.68584775924682617</v>
      </c>
      <c r="D16">
        <v>2.7843973636627202</v>
      </c>
      <c r="E16">
        <v>8.5752315521240234</v>
      </c>
      <c r="F16">
        <v>1.7953147888183589</v>
      </c>
      <c r="G16">
        <v>8.7018375396728516</v>
      </c>
      <c r="H16">
        <v>57.434295654296882</v>
      </c>
      <c r="I16">
        <v>11.285086631774901</v>
      </c>
      <c r="J16">
        <v>3.0224826335906978</v>
      </c>
      <c r="K16">
        <v>177.82649230957031</v>
      </c>
      <c r="L16">
        <v>0.5286020040512085</v>
      </c>
      <c r="M16">
        <v>10.608974456787109</v>
      </c>
      <c r="N16">
        <v>2.3933899402618408</v>
      </c>
      <c r="O16">
        <v>2.7285833358764648</v>
      </c>
      <c r="P16">
        <v>56.663661956787109</v>
      </c>
      <c r="Q16">
        <v>5.0154557228088379</v>
      </c>
      <c r="R16">
        <v>18.87330436706543</v>
      </c>
      <c r="S16">
        <v>10.11358737945557</v>
      </c>
      <c r="T16">
        <v>8.5701875686645508</v>
      </c>
      <c r="U16">
        <v>1.864694237709045</v>
      </c>
      <c r="V16">
        <v>2.1042757034301758</v>
      </c>
      <c r="W16">
        <v>45.14410400390625</v>
      </c>
      <c r="X16">
        <v>28.749454498291019</v>
      </c>
      <c r="Y16">
        <v>1.730770349502563</v>
      </c>
      <c r="Z16">
        <v>7.5812826156616211</v>
      </c>
      <c r="AA16">
        <v>20.919723510742191</v>
      </c>
      <c r="AB16">
        <v>8.3666439056396484</v>
      </c>
      <c r="AC16">
        <v>16.487920761108398</v>
      </c>
      <c r="AD16">
        <v>14.34420967102051</v>
      </c>
      <c r="AE16">
        <v>0</v>
      </c>
      <c r="AF16">
        <v>73.904792785644531</v>
      </c>
      <c r="AG16">
        <v>0.48347201943397522</v>
      </c>
      <c r="AH16">
        <v>0</v>
      </c>
      <c r="AI16">
        <v>26.862226486206051</v>
      </c>
    </row>
    <row r="17" spans="1:35" x14ac:dyDescent="0.3">
      <c r="A17" s="1" t="s">
        <v>49</v>
      </c>
      <c r="B17">
        <v>16.70082855224609</v>
      </c>
      <c r="C17">
        <v>2.4013262242078781E-2</v>
      </c>
      <c r="D17">
        <v>0.17196136713027951</v>
      </c>
      <c r="E17">
        <v>2.6648633480072021</v>
      </c>
      <c r="F17">
        <v>0.20665761828422549</v>
      </c>
      <c r="G17">
        <v>1.2391020059585569</v>
      </c>
      <c r="H17">
        <v>3.2513222694396968</v>
      </c>
      <c r="I17">
        <v>4.5361924171447754</v>
      </c>
      <c r="J17">
        <v>0.43635109066963201</v>
      </c>
      <c r="K17">
        <v>6.8780932426452637</v>
      </c>
      <c r="L17">
        <v>0.17856533825397489</v>
      </c>
      <c r="M17">
        <v>0.26976236701011658</v>
      </c>
      <c r="N17">
        <v>0.3446044921875</v>
      </c>
      <c r="O17">
        <v>0.85680872201919556</v>
      </c>
      <c r="P17">
        <v>25.936639785766602</v>
      </c>
      <c r="Q17">
        <v>104.99587249755859</v>
      </c>
      <c r="R17">
        <v>5.8801560401916504</v>
      </c>
      <c r="S17">
        <v>14.9828634262085</v>
      </c>
      <c r="T17">
        <v>0.67596465349197388</v>
      </c>
      <c r="U17">
        <v>0.41238406300544739</v>
      </c>
      <c r="V17">
        <v>0.55814248323440552</v>
      </c>
      <c r="W17">
        <v>26.141036987304691</v>
      </c>
      <c r="X17">
        <v>77.182533264160156</v>
      </c>
      <c r="Y17">
        <v>0.46961301565170288</v>
      </c>
      <c r="Z17">
        <v>2.4085769653320308</v>
      </c>
      <c r="AA17">
        <v>31.140863418579102</v>
      </c>
      <c r="AB17">
        <v>3.3688936233520508</v>
      </c>
      <c r="AC17">
        <v>3.1369445323944092</v>
      </c>
      <c r="AD17">
        <v>2.7166614532470699</v>
      </c>
      <c r="AE17">
        <v>0</v>
      </c>
      <c r="AF17">
        <v>1.1053851842880249</v>
      </c>
      <c r="AG17">
        <v>731.968994140625</v>
      </c>
      <c r="AH17">
        <v>16.264484405517582</v>
      </c>
      <c r="AI17">
        <v>0</v>
      </c>
    </row>
    <row r="18" spans="1:35" x14ac:dyDescent="0.3">
      <c r="A18" s="1" t="s">
        <v>50</v>
      </c>
      <c r="B18">
        <v>8.989903450012207</v>
      </c>
      <c r="C18">
        <v>0.95460301637649536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0.1213235333561897</v>
      </c>
      <c r="M18">
        <v>0</v>
      </c>
      <c r="N18">
        <v>0</v>
      </c>
      <c r="O18">
        <v>0</v>
      </c>
      <c r="P18">
        <v>1.2036476135253911</v>
      </c>
      <c r="Q18">
        <v>1.385831952095032</v>
      </c>
      <c r="R18">
        <v>19.340549468994141</v>
      </c>
      <c r="S18">
        <v>35.517459869384773</v>
      </c>
      <c r="T18">
        <v>6.4978259615600109E-3</v>
      </c>
      <c r="U18">
        <v>3.755334615707397</v>
      </c>
      <c r="V18">
        <v>0.24088013172149661</v>
      </c>
      <c r="W18">
        <v>0.62875145673751831</v>
      </c>
      <c r="X18">
        <v>5.3613089025020599E-2</v>
      </c>
      <c r="Y18">
        <v>4.2197704315185547E-2</v>
      </c>
      <c r="Z18">
        <v>2.7558319568634029</v>
      </c>
      <c r="AA18">
        <v>1.639522910118103</v>
      </c>
      <c r="AB18">
        <v>1.6218053102493291</v>
      </c>
      <c r="AC18">
        <v>3.2210433483123779</v>
      </c>
      <c r="AD18">
        <v>6.3351354598999023</v>
      </c>
      <c r="AE18">
        <v>0</v>
      </c>
      <c r="AF18">
        <v>62.599212646484382</v>
      </c>
      <c r="AG18">
        <v>0.45691463351249689</v>
      </c>
      <c r="AH18">
        <v>0</v>
      </c>
      <c r="AI18">
        <v>12.882205009460449</v>
      </c>
    </row>
    <row r="19" spans="1:35" x14ac:dyDescent="0.3">
      <c r="A19" s="1" t="s">
        <v>51</v>
      </c>
      <c r="B19">
        <v>0.86398053169250488</v>
      </c>
      <c r="C19">
        <v>1.157341361045837</v>
      </c>
      <c r="D19">
        <v>5.446296215057373</v>
      </c>
      <c r="E19">
        <v>30.998910903930661</v>
      </c>
      <c r="F19">
        <v>3.278387069702148</v>
      </c>
      <c r="G19">
        <v>22.761358261108398</v>
      </c>
      <c r="H19">
        <v>161.86445617675781</v>
      </c>
      <c r="I19">
        <v>25.415325164794918</v>
      </c>
      <c r="J19">
        <v>6.4458503723144531</v>
      </c>
      <c r="K19">
        <v>55.608207702636719</v>
      </c>
      <c r="L19">
        <v>2.9497766494750981</v>
      </c>
      <c r="M19">
        <v>41.144763946533203</v>
      </c>
      <c r="N19">
        <v>2.7268762588500981</v>
      </c>
      <c r="O19">
        <v>4.4917759895324707</v>
      </c>
      <c r="P19">
        <v>16.575117111206051</v>
      </c>
      <c r="Q19">
        <v>12.66232299804688</v>
      </c>
      <c r="R19">
        <v>56.926990509033203</v>
      </c>
      <c r="S19">
        <v>144.93620300292969</v>
      </c>
      <c r="T19">
        <v>2.052024364471436</v>
      </c>
      <c r="U19">
        <v>4.8832464218139648</v>
      </c>
      <c r="V19">
        <v>3.9171676635742192</v>
      </c>
      <c r="W19">
        <v>2.3153471946716309</v>
      </c>
      <c r="X19">
        <v>0.37189102172851563</v>
      </c>
      <c r="Y19">
        <v>5.4534015655517578</v>
      </c>
      <c r="Z19">
        <v>9.6030406951904297</v>
      </c>
      <c r="AA19">
        <v>39.627388000488281</v>
      </c>
      <c r="AB19">
        <v>12.795854568481451</v>
      </c>
      <c r="AC19">
        <v>28.563388824462891</v>
      </c>
      <c r="AD19">
        <v>16.655435562133789</v>
      </c>
      <c r="AE19">
        <v>0</v>
      </c>
      <c r="AF19">
        <v>94.353134155273438</v>
      </c>
      <c r="AG19">
        <v>0</v>
      </c>
      <c r="AH19">
        <v>2.6906416416168208</v>
      </c>
      <c r="AI19">
        <v>159.92759704589841</v>
      </c>
    </row>
    <row r="20" spans="1:35" x14ac:dyDescent="0.3">
      <c r="A20" s="1" t="s">
        <v>52</v>
      </c>
      <c r="B20">
        <v>0.30520033836364752</v>
      </c>
      <c r="C20">
        <v>0.26884645223617548</v>
      </c>
      <c r="D20">
        <v>0</v>
      </c>
      <c r="E20">
        <v>0.16061890125274661</v>
      </c>
      <c r="F20">
        <v>2.696903795003891E-2</v>
      </c>
      <c r="G20">
        <v>5.9185270220041282E-2</v>
      </c>
      <c r="H20">
        <v>0.22865679860115051</v>
      </c>
      <c r="I20">
        <v>0.19171479344367981</v>
      </c>
      <c r="J20">
        <v>4.9842178821563721E-2</v>
      </c>
      <c r="K20">
        <v>0.42521205544471741</v>
      </c>
      <c r="L20">
        <v>4.1229996830224991E-2</v>
      </c>
      <c r="M20">
        <v>0.49511188268661499</v>
      </c>
      <c r="N20">
        <v>4.2344428598880768E-2</v>
      </c>
      <c r="O20">
        <v>0.1014352813363075</v>
      </c>
      <c r="P20">
        <v>0.26799669861793518</v>
      </c>
      <c r="Q20">
        <v>1.432763338088989</v>
      </c>
      <c r="R20">
        <v>6.0893831253051758</v>
      </c>
      <c r="S20">
        <v>7.6971273422241211</v>
      </c>
      <c r="T20">
        <v>2.1195216178894039</v>
      </c>
      <c r="U20">
        <v>1.0396134853363039</v>
      </c>
      <c r="V20">
        <v>3.609805583953857</v>
      </c>
      <c r="W20">
        <v>0.9480208158493042</v>
      </c>
      <c r="X20">
        <v>0.1110630109906197</v>
      </c>
      <c r="Y20">
        <v>1.836455345153809</v>
      </c>
      <c r="Z20">
        <v>2.576573371887207</v>
      </c>
      <c r="AA20">
        <v>11.515626907348629</v>
      </c>
      <c r="AB20">
        <v>11.55843353271484</v>
      </c>
      <c r="AC20">
        <v>30.2202262878418</v>
      </c>
      <c r="AD20">
        <v>7.1121354103088379</v>
      </c>
      <c r="AE20">
        <v>0</v>
      </c>
      <c r="AF20">
        <v>223.15974426269531</v>
      </c>
      <c r="AG20">
        <v>0</v>
      </c>
      <c r="AH20">
        <v>1.1839723587036131</v>
      </c>
      <c r="AI20">
        <v>10.06434345245361</v>
      </c>
    </row>
    <row r="21" spans="1:35" x14ac:dyDescent="0.3">
      <c r="A21" s="1" t="s">
        <v>53</v>
      </c>
      <c r="B21">
        <v>0.29971519112586981</v>
      </c>
      <c r="C21">
        <v>0.24542129039764399</v>
      </c>
      <c r="D21">
        <v>0.28421160578727722</v>
      </c>
      <c r="E21">
        <v>8.4903697967529297</v>
      </c>
      <c r="F21">
        <v>0.68636161088943481</v>
      </c>
      <c r="G21">
        <v>1.4738931655883789</v>
      </c>
      <c r="H21">
        <v>10.406624794006349</v>
      </c>
      <c r="I21">
        <v>4.2286076545715332</v>
      </c>
      <c r="J21">
        <v>1.266867995262146</v>
      </c>
      <c r="K21">
        <v>17.465023040771481</v>
      </c>
      <c r="L21">
        <v>3.8736376762390141</v>
      </c>
      <c r="M21">
        <v>23.088479995727539</v>
      </c>
      <c r="N21">
        <v>1.193782687187195</v>
      </c>
      <c r="O21">
        <v>3.0896775722503662</v>
      </c>
      <c r="P21">
        <v>17.201559066772461</v>
      </c>
      <c r="Q21">
        <v>2.8429241180419922</v>
      </c>
      <c r="R21">
        <v>18.500358581542969</v>
      </c>
      <c r="S21">
        <v>9.8525800704956055</v>
      </c>
      <c r="T21">
        <v>5.0663671493530273</v>
      </c>
      <c r="U21">
        <v>31.743194580078121</v>
      </c>
      <c r="V21">
        <v>18.575065612792969</v>
      </c>
      <c r="W21">
        <v>3.7126386165618901</v>
      </c>
      <c r="X21">
        <v>1.2826385498046879</v>
      </c>
      <c r="Y21">
        <v>9.4555082321166992</v>
      </c>
      <c r="Z21">
        <v>9.338322639465332</v>
      </c>
      <c r="AA21">
        <v>53.864536285400391</v>
      </c>
      <c r="AB21">
        <v>14.720197677612299</v>
      </c>
      <c r="AC21">
        <v>18.6861572265625</v>
      </c>
      <c r="AD21">
        <v>20.475740432739261</v>
      </c>
      <c r="AE21">
        <v>0</v>
      </c>
      <c r="AF21">
        <v>123.4175720214844</v>
      </c>
      <c r="AG21">
        <v>100.2189559936523</v>
      </c>
      <c r="AH21">
        <v>15.339070320129389</v>
      </c>
      <c r="AI21">
        <v>361.34512329101563</v>
      </c>
    </row>
    <row r="22" spans="1:35" x14ac:dyDescent="0.3">
      <c r="A22" s="1" t="s">
        <v>54</v>
      </c>
      <c r="B22">
        <v>4.0200505256652832</v>
      </c>
      <c r="C22">
        <v>1.25507652759552</v>
      </c>
      <c r="D22">
        <v>0.96127313375473022</v>
      </c>
      <c r="E22">
        <v>4.5727434158325204</v>
      </c>
      <c r="F22">
        <v>1.339009165763855</v>
      </c>
      <c r="G22">
        <v>2.5402064323425289</v>
      </c>
      <c r="H22">
        <v>7.4158401489257813</v>
      </c>
      <c r="I22">
        <v>4.7243690490722656</v>
      </c>
      <c r="J22">
        <v>1.1372485160827639</v>
      </c>
      <c r="K22">
        <v>27.05073356628418</v>
      </c>
      <c r="L22">
        <v>0.9412158727645874</v>
      </c>
      <c r="M22">
        <v>22.325119018554691</v>
      </c>
      <c r="N22">
        <v>1.301347970962524</v>
      </c>
      <c r="O22">
        <v>4.3310246467590332</v>
      </c>
      <c r="P22">
        <v>16.36758995056152</v>
      </c>
      <c r="Q22">
        <v>3.6997494697570801</v>
      </c>
      <c r="R22">
        <v>8.8951225280761719</v>
      </c>
      <c r="S22">
        <v>5.3397006988525391</v>
      </c>
      <c r="T22">
        <v>1.7482330799102781</v>
      </c>
      <c r="U22">
        <v>1.6018309593200679</v>
      </c>
      <c r="V22">
        <v>30.232612609863281</v>
      </c>
      <c r="W22">
        <v>22.919845581054691</v>
      </c>
      <c r="X22">
        <v>38.486648559570313</v>
      </c>
      <c r="Y22">
        <v>3.1367015838623051</v>
      </c>
      <c r="Z22">
        <v>3.6121361255645752</v>
      </c>
      <c r="AA22">
        <v>9.9508275985717773</v>
      </c>
      <c r="AB22">
        <v>3.903872966766357</v>
      </c>
      <c r="AC22">
        <v>9.2795658111572266</v>
      </c>
      <c r="AD22">
        <v>4.840489387512207</v>
      </c>
      <c r="AE22">
        <v>0</v>
      </c>
      <c r="AF22">
        <v>147.13768005371091</v>
      </c>
      <c r="AG22">
        <v>0</v>
      </c>
      <c r="AH22">
        <v>0</v>
      </c>
      <c r="AI22">
        <v>27.26209831237793</v>
      </c>
    </row>
    <row r="23" spans="1:35" x14ac:dyDescent="0.3">
      <c r="A23" s="1" t="s">
        <v>55</v>
      </c>
      <c r="B23">
        <v>0.11892428994178771</v>
      </c>
      <c r="C23">
        <v>0.46531647443771362</v>
      </c>
      <c r="D23">
        <v>0.33515268564224238</v>
      </c>
      <c r="E23">
        <v>6.8312187194824219</v>
      </c>
      <c r="F23">
        <v>1.1306066513061519</v>
      </c>
      <c r="G23">
        <v>0.82756447792053223</v>
      </c>
      <c r="H23">
        <v>4.4464154243469238</v>
      </c>
      <c r="I23">
        <v>2.0819458961486821</v>
      </c>
      <c r="J23">
        <v>0.97519439458847046</v>
      </c>
      <c r="K23">
        <v>14.84159088134766</v>
      </c>
      <c r="L23">
        <v>0.49870136380195618</v>
      </c>
      <c r="M23">
        <v>8.0599250793457031</v>
      </c>
      <c r="N23">
        <v>1.5973865985870359</v>
      </c>
      <c r="O23">
        <v>5.0399613380432129</v>
      </c>
      <c r="P23">
        <v>8.1467571258544922</v>
      </c>
      <c r="Q23">
        <v>5.590395450592041</v>
      </c>
      <c r="R23">
        <v>62.663455963134773</v>
      </c>
      <c r="S23">
        <v>22.887458801269531</v>
      </c>
      <c r="T23">
        <v>20.997934341430661</v>
      </c>
      <c r="U23">
        <v>4.487617015838623</v>
      </c>
      <c r="V23">
        <v>5.2378363609313956</v>
      </c>
      <c r="W23">
        <v>10.63353061676025</v>
      </c>
      <c r="X23">
        <v>1.3228721618652339</v>
      </c>
      <c r="Y23">
        <v>8.9071598052978516</v>
      </c>
      <c r="Z23">
        <v>5.7579731941223136</v>
      </c>
      <c r="AA23">
        <v>38.020744323730469</v>
      </c>
      <c r="AB23">
        <v>15.518630981445311</v>
      </c>
      <c r="AC23">
        <v>29.349382400512699</v>
      </c>
      <c r="AD23">
        <v>16.389472961425781</v>
      </c>
      <c r="AE23">
        <v>0</v>
      </c>
      <c r="AF23">
        <v>243.79234313964841</v>
      </c>
      <c r="AG23">
        <v>24.6680908203125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763.97088623046875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3.402411937713623</v>
      </c>
      <c r="C25">
        <v>0.67852741479873657</v>
      </c>
      <c r="D25">
        <v>3.1393470764160161</v>
      </c>
      <c r="E25">
        <v>30.246330261230469</v>
      </c>
      <c r="F25">
        <v>4.3177528381347656</v>
      </c>
      <c r="G25">
        <v>5.4115824699401864</v>
      </c>
      <c r="H25">
        <v>18.902206420898441</v>
      </c>
      <c r="I25">
        <v>14.77045917510986</v>
      </c>
      <c r="J25">
        <v>3.5946354866027832</v>
      </c>
      <c r="K25">
        <v>55.482318878173828</v>
      </c>
      <c r="L25">
        <v>23.225099563598629</v>
      </c>
      <c r="M25">
        <v>60.164718627929688</v>
      </c>
      <c r="N25">
        <v>6.6416549682617188</v>
      </c>
      <c r="O25">
        <v>8.4383029937744141</v>
      </c>
      <c r="P25">
        <v>33.894767761230469</v>
      </c>
      <c r="Q25">
        <v>65.56231689453125</v>
      </c>
      <c r="R25">
        <v>49.867996215820313</v>
      </c>
      <c r="S25">
        <v>18.271421432495121</v>
      </c>
      <c r="T25">
        <v>7.8946866989135742</v>
      </c>
      <c r="U25">
        <v>14.853476524353029</v>
      </c>
      <c r="V25">
        <v>4.9582095146179199</v>
      </c>
      <c r="W25">
        <v>7.786888599395752</v>
      </c>
      <c r="X25">
        <v>1.9115006923675539</v>
      </c>
      <c r="Y25">
        <v>47.591930389404297</v>
      </c>
      <c r="Z25">
        <v>14.96417331695557</v>
      </c>
      <c r="AA25">
        <v>44.151031494140618</v>
      </c>
      <c r="AB25">
        <v>2.4902164936065669</v>
      </c>
      <c r="AC25">
        <v>6.7630782127380371</v>
      </c>
      <c r="AD25">
        <v>9.5350284576416016</v>
      </c>
      <c r="AE25">
        <v>0</v>
      </c>
      <c r="AF25">
        <v>24.490707397460941</v>
      </c>
      <c r="AG25">
        <v>119.5612106323242</v>
      </c>
      <c r="AH25">
        <v>47.626476287841797</v>
      </c>
      <c r="AI25">
        <v>244.06657409667969</v>
      </c>
    </row>
    <row r="26" spans="1:35" x14ac:dyDescent="0.3">
      <c r="A26" s="1" t="s">
        <v>58</v>
      </c>
      <c r="B26">
        <v>20.055719375610352</v>
      </c>
      <c r="C26">
        <v>1.6753213405609131</v>
      </c>
      <c r="D26">
        <v>0.73109316825866699</v>
      </c>
      <c r="E26">
        <v>8.6068563461303711</v>
      </c>
      <c r="F26">
        <v>1.691364526748657</v>
      </c>
      <c r="G26">
        <v>2.3491024971008301</v>
      </c>
      <c r="H26">
        <v>5.6186223030090332</v>
      </c>
      <c r="I26">
        <v>7.6204090118408203</v>
      </c>
      <c r="J26">
        <v>2.0701043605804439</v>
      </c>
      <c r="K26">
        <v>26.253263473510739</v>
      </c>
      <c r="L26">
        <v>4.4074726104736328</v>
      </c>
      <c r="M26">
        <v>23.8692741394043</v>
      </c>
      <c r="N26">
        <v>4.1502261161804199</v>
      </c>
      <c r="O26">
        <v>4.0395717620849609</v>
      </c>
      <c r="P26">
        <v>18.783638000488281</v>
      </c>
      <c r="Q26">
        <v>18.8364372253418</v>
      </c>
      <c r="R26">
        <v>26.654779434204102</v>
      </c>
      <c r="S26">
        <v>22.649652481079102</v>
      </c>
      <c r="T26">
        <v>11.99372386932373</v>
      </c>
      <c r="U26">
        <v>6.4240527153015137</v>
      </c>
      <c r="V26">
        <v>3.5851702690124512</v>
      </c>
      <c r="W26">
        <v>21.792716979980469</v>
      </c>
      <c r="X26">
        <v>11.651097297668461</v>
      </c>
      <c r="Y26">
        <v>8.0969181060791016</v>
      </c>
      <c r="Z26">
        <v>18.954465866088871</v>
      </c>
      <c r="AA26">
        <v>23.615434646606449</v>
      </c>
      <c r="AB26">
        <v>9.6793661117553711</v>
      </c>
      <c r="AC26">
        <v>27.765628814697269</v>
      </c>
      <c r="AD26">
        <v>11.00440788269043</v>
      </c>
      <c r="AE26">
        <v>0</v>
      </c>
      <c r="AF26">
        <v>33.740795135498047</v>
      </c>
      <c r="AG26">
        <v>0</v>
      </c>
      <c r="AH26">
        <v>6.8877434730529794</v>
      </c>
      <c r="AI26">
        <v>117.106803894043</v>
      </c>
    </row>
    <row r="27" spans="1:35" x14ac:dyDescent="0.3">
      <c r="A27" s="1" t="s">
        <v>59</v>
      </c>
      <c r="B27">
        <v>0.70152580738067627</v>
      </c>
      <c r="C27">
        <v>0.91223925352096558</v>
      </c>
      <c r="D27">
        <v>0.7843812108039856</v>
      </c>
      <c r="E27">
        <v>5.4376015663146973</v>
      </c>
      <c r="F27">
        <v>1.7076623439788821</v>
      </c>
      <c r="G27">
        <v>3.016175508499146</v>
      </c>
      <c r="H27">
        <v>7.8343639373779297</v>
      </c>
      <c r="I27">
        <v>4.4775776863098136</v>
      </c>
      <c r="J27">
        <v>1.3891850709915159</v>
      </c>
      <c r="K27">
        <v>26.607576370239261</v>
      </c>
      <c r="L27">
        <v>1.2588539123535161</v>
      </c>
      <c r="M27">
        <v>26.84980583190918</v>
      </c>
      <c r="N27">
        <v>1.1111171245574949</v>
      </c>
      <c r="O27">
        <v>4.2511000633239746</v>
      </c>
      <c r="P27">
        <v>7.9437198638916016</v>
      </c>
      <c r="Q27">
        <v>2.9805908203125</v>
      </c>
      <c r="R27">
        <v>5.2374453544616699</v>
      </c>
      <c r="S27">
        <v>4.0713539123535156</v>
      </c>
      <c r="T27">
        <v>0.37319862842559809</v>
      </c>
      <c r="U27">
        <v>2.0355203151702881</v>
      </c>
      <c r="V27">
        <v>2.5926768779754639</v>
      </c>
      <c r="W27">
        <v>3.079719066619873</v>
      </c>
      <c r="X27">
        <v>3.0457825660705571</v>
      </c>
      <c r="Y27">
        <v>3.0504782199859619</v>
      </c>
      <c r="Z27">
        <v>2.4882702827453609</v>
      </c>
      <c r="AA27">
        <v>3.2777869701385498</v>
      </c>
      <c r="AB27">
        <v>1.9438211917877199</v>
      </c>
      <c r="AC27">
        <v>13.37013053894043</v>
      </c>
      <c r="AD27">
        <v>5.3570971488952637</v>
      </c>
      <c r="AE27">
        <v>0</v>
      </c>
      <c r="AF27">
        <v>12.236405372619631</v>
      </c>
      <c r="AG27">
        <v>0</v>
      </c>
      <c r="AH27">
        <v>628.59234619140625</v>
      </c>
      <c r="AI27">
        <v>5.9812469482421884</v>
      </c>
    </row>
    <row r="28" spans="1:35" x14ac:dyDescent="0.3">
      <c r="A28" s="1" t="s">
        <v>60</v>
      </c>
      <c r="B28">
        <v>4.8516348004341132E-2</v>
      </c>
      <c r="C28">
        <v>3.6323830485343933E-2</v>
      </c>
      <c r="D28">
        <v>6.7123368382453918E-2</v>
      </c>
      <c r="E28">
        <v>0.51931864023208618</v>
      </c>
      <c r="F28">
        <v>5.7598080486059189E-2</v>
      </c>
      <c r="G28">
        <v>8.4658354520797729E-2</v>
      </c>
      <c r="H28">
        <v>5.9765458106994629E-2</v>
      </c>
      <c r="I28">
        <v>1.61962366104126</v>
      </c>
      <c r="J28">
        <v>0.38173431158065801</v>
      </c>
      <c r="K28">
        <v>17.932914733886719</v>
      </c>
      <c r="L28">
        <v>1.147514224052429</v>
      </c>
      <c r="M28">
        <v>5.2833528518676758</v>
      </c>
      <c r="N28">
        <v>0.21862064301967621</v>
      </c>
      <c r="O28">
        <v>0.22002096474170679</v>
      </c>
      <c r="P28">
        <v>2.1744751930236821</v>
      </c>
      <c r="Q28">
        <v>0.1504708528518677</v>
      </c>
      <c r="R28">
        <v>0.75918811559677124</v>
      </c>
      <c r="S28">
        <v>0.40292924642562872</v>
      </c>
      <c r="T28">
        <v>0.18258397281169891</v>
      </c>
      <c r="U28">
        <v>0.49351555109024048</v>
      </c>
      <c r="V28">
        <v>0.35388702154159551</v>
      </c>
      <c r="W28">
        <v>0.21459656953811651</v>
      </c>
      <c r="X28">
        <v>0.16608105599880221</v>
      </c>
      <c r="Y28">
        <v>0.86665213108062744</v>
      </c>
      <c r="Z28">
        <v>0.1504041999578476</v>
      </c>
      <c r="AA28">
        <v>6.1399316787719727</v>
      </c>
      <c r="AB28">
        <v>13.369584083557131</v>
      </c>
      <c r="AC28">
        <v>5.8028841018676758</v>
      </c>
      <c r="AD28">
        <v>4.5447416305541992</v>
      </c>
      <c r="AE28">
        <v>0</v>
      </c>
      <c r="AF28">
        <v>66.549980163574219</v>
      </c>
      <c r="AG28">
        <v>0</v>
      </c>
      <c r="AH28">
        <v>409.28378295898438</v>
      </c>
      <c r="AI28">
        <v>0.69097656011581421</v>
      </c>
    </row>
    <row r="29" spans="1:35" x14ac:dyDescent="0.3">
      <c r="A29" s="1" t="s">
        <v>61</v>
      </c>
      <c r="B29">
        <v>0</v>
      </c>
      <c r="C29">
        <v>1.028329506516457E-2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8.3361506462097168E-2</v>
      </c>
      <c r="Q29">
        <v>1.328985579311848E-2</v>
      </c>
      <c r="R29">
        <v>0.52982395887374878</v>
      </c>
      <c r="S29">
        <v>1.358695983886719</v>
      </c>
      <c r="T29">
        <v>0</v>
      </c>
      <c r="U29">
        <v>0.45862105488777161</v>
      </c>
      <c r="V29">
        <v>0.43195036053657532</v>
      </c>
      <c r="W29">
        <v>0</v>
      </c>
      <c r="X29">
        <v>0</v>
      </c>
      <c r="Y29">
        <v>0.2298946678638458</v>
      </c>
      <c r="Z29">
        <v>0.110882930457592</v>
      </c>
      <c r="AA29">
        <v>4.0299839973449707</v>
      </c>
      <c r="AB29">
        <v>3.6425304412841801</v>
      </c>
      <c r="AC29">
        <v>85.226760864257813</v>
      </c>
      <c r="AD29">
        <v>0.32550066709518433</v>
      </c>
      <c r="AE29">
        <v>0</v>
      </c>
      <c r="AF29">
        <v>222.5268859863281</v>
      </c>
      <c r="AG29">
        <v>0</v>
      </c>
      <c r="AH29">
        <v>829.63275146484375</v>
      </c>
      <c r="AI29">
        <v>0.35792160034179688</v>
      </c>
    </row>
    <row r="30" spans="1:35" x14ac:dyDescent="0.3">
      <c r="A30" s="1" t="s">
        <v>62</v>
      </c>
      <c r="B30">
        <v>0.36831879615783691</v>
      </c>
      <c r="C30">
        <v>0.29804432392120361</v>
      </c>
      <c r="D30">
        <v>6.4589623361825943E-3</v>
      </c>
      <c r="E30">
        <v>0.8680034875869751</v>
      </c>
      <c r="F30">
        <v>7.3832161724567413E-2</v>
      </c>
      <c r="G30">
        <v>0.2188965231180191</v>
      </c>
      <c r="H30">
        <v>0.5493738055229187</v>
      </c>
      <c r="I30">
        <v>0.6531175971031189</v>
      </c>
      <c r="J30">
        <v>0.20988848805427551</v>
      </c>
      <c r="K30">
        <v>1.7741355895996089</v>
      </c>
      <c r="L30">
        <v>0.34721717238426208</v>
      </c>
      <c r="M30">
        <v>2.1806404590606689</v>
      </c>
      <c r="N30">
        <v>0.22718283534049991</v>
      </c>
      <c r="O30">
        <v>0.28160527348518372</v>
      </c>
      <c r="P30">
        <v>0.64405494928359985</v>
      </c>
      <c r="Q30">
        <v>0.98634052276611328</v>
      </c>
      <c r="R30">
        <v>1.6850322484970091</v>
      </c>
      <c r="S30">
        <v>3.1412415504455571</v>
      </c>
      <c r="T30">
        <v>3.4031717777252202</v>
      </c>
      <c r="U30">
        <v>0.8291894793510437</v>
      </c>
      <c r="V30">
        <v>1.7452794313430791</v>
      </c>
      <c r="W30">
        <v>0.8108331561088562</v>
      </c>
      <c r="X30">
        <v>0.23061847686767581</v>
      </c>
      <c r="Y30">
        <v>1.6921207904815669</v>
      </c>
      <c r="Z30">
        <v>1.105165481567383</v>
      </c>
      <c r="AA30">
        <v>4.9105815887451172</v>
      </c>
      <c r="AB30">
        <v>4.6272163391113281</v>
      </c>
      <c r="AC30">
        <v>6.8860158920288086</v>
      </c>
      <c r="AD30">
        <v>4.0980463027954102</v>
      </c>
      <c r="AE30">
        <v>0</v>
      </c>
      <c r="AF30">
        <v>287.33404541015619</v>
      </c>
      <c r="AG30">
        <v>2.7301149368286128</v>
      </c>
      <c r="AH30">
        <v>44.090435028076172</v>
      </c>
      <c r="AI30">
        <v>0.36415696144103998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9.6614580154418945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132.46539306640619</v>
      </c>
      <c r="C32">
        <v>36.236335754394531</v>
      </c>
      <c r="D32">
        <v>7.3747267723083496</v>
      </c>
      <c r="E32">
        <v>61.167312622070313</v>
      </c>
      <c r="F32">
        <v>9.8160285949707031</v>
      </c>
      <c r="G32">
        <v>18.640823364257809</v>
      </c>
      <c r="H32">
        <v>125.5381546020508</v>
      </c>
      <c r="I32">
        <v>106.12022399902339</v>
      </c>
      <c r="J32">
        <v>11.74966430664062</v>
      </c>
      <c r="K32">
        <v>149.78868103027341</v>
      </c>
      <c r="L32">
        <v>30.39018440246582</v>
      </c>
      <c r="M32">
        <v>159.33830261230469</v>
      </c>
      <c r="N32">
        <v>16.337627410888668</v>
      </c>
      <c r="O32">
        <v>29.77609825134277</v>
      </c>
      <c r="P32">
        <v>347.79354858398438</v>
      </c>
      <c r="Q32">
        <v>84.206939697265625</v>
      </c>
      <c r="R32">
        <v>156.13514709472659</v>
      </c>
      <c r="S32">
        <v>104.7012939453125</v>
      </c>
      <c r="T32">
        <v>20.779378890991211</v>
      </c>
      <c r="U32">
        <v>50.026523590087891</v>
      </c>
      <c r="V32">
        <v>14.55304527282715</v>
      </c>
      <c r="W32">
        <v>237.90071105957031</v>
      </c>
      <c r="X32">
        <v>562.8585205078125</v>
      </c>
      <c r="Y32">
        <v>53.922115325927727</v>
      </c>
      <c r="Z32">
        <v>39.754524230957031</v>
      </c>
      <c r="AA32">
        <v>139.4795227050781</v>
      </c>
      <c r="AB32">
        <v>77.727615356445313</v>
      </c>
      <c r="AC32">
        <v>84.116325378417969</v>
      </c>
      <c r="AD32">
        <v>53.648365020751953</v>
      </c>
      <c r="AE32">
        <v>1.0613101508738509E-8</v>
      </c>
    </row>
    <row r="33" spans="1:31" x14ac:dyDescent="0.3">
      <c r="A33" s="1" t="s">
        <v>65</v>
      </c>
      <c r="B33">
        <v>37.875598907470703</v>
      </c>
      <c r="C33">
        <v>20.211732864379879</v>
      </c>
      <c r="D33">
        <v>9.7157802581787109</v>
      </c>
      <c r="E33">
        <v>100.87135314941411</v>
      </c>
      <c r="F33">
        <v>19.55537033081055</v>
      </c>
      <c r="G33">
        <v>42.116287231445313</v>
      </c>
      <c r="H33">
        <v>129.06492614746091</v>
      </c>
      <c r="I33">
        <v>71.820709228515625</v>
      </c>
      <c r="J33">
        <v>21.232404708862301</v>
      </c>
      <c r="K33">
        <v>312.34127807617188</v>
      </c>
      <c r="L33">
        <v>23.500423431396481</v>
      </c>
      <c r="M33">
        <v>232.9602966308594</v>
      </c>
      <c r="N33">
        <v>38.621456146240227</v>
      </c>
      <c r="O33">
        <v>78.050437927246094</v>
      </c>
      <c r="P33">
        <v>107.29884338378911</v>
      </c>
      <c r="Q33">
        <v>282.54840087890619</v>
      </c>
      <c r="R33">
        <v>279.36715698242188</v>
      </c>
      <c r="S33">
        <v>188.80072021484381</v>
      </c>
      <c r="T33">
        <v>67.28851318359375</v>
      </c>
      <c r="U33">
        <v>61.913974761962891</v>
      </c>
      <c r="V33">
        <v>50.268062591552727</v>
      </c>
      <c r="W33">
        <v>33.395870208740227</v>
      </c>
      <c r="X33">
        <v>0</v>
      </c>
      <c r="Y33">
        <v>118.3800811767578</v>
      </c>
      <c r="Z33">
        <v>132.3414611816406</v>
      </c>
      <c r="AA33">
        <v>324.28680419921881</v>
      </c>
      <c r="AB33">
        <v>278.48931884765619</v>
      </c>
      <c r="AC33">
        <v>634.10137939453125</v>
      </c>
      <c r="AD33">
        <v>113.1057891845703</v>
      </c>
      <c r="AE33">
        <v>10.61310386657715</v>
      </c>
    </row>
    <row r="34" spans="1:31" x14ac:dyDescent="0.3">
      <c r="A34" s="1" t="s">
        <v>66</v>
      </c>
      <c r="B34">
        <v>23.376247406005859</v>
      </c>
      <c r="C34">
        <v>70.341133117675781</v>
      </c>
      <c r="D34">
        <v>0.6152263879776001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15.9261531829834</v>
      </c>
      <c r="C2">
        <v>2.7527244761586189E-2</v>
      </c>
      <c r="D2">
        <v>0</v>
      </c>
      <c r="E2">
        <v>145.73687744140619</v>
      </c>
      <c r="F2">
        <v>2.021099254488945E-2</v>
      </c>
      <c r="G2">
        <v>1.5533562749624251E-2</v>
      </c>
      <c r="H2">
        <v>1.6611602157354351E-2</v>
      </c>
      <c r="I2">
        <v>0.23222541809082031</v>
      </c>
      <c r="J2">
        <v>0</v>
      </c>
      <c r="K2">
        <v>0</v>
      </c>
      <c r="L2">
        <v>0</v>
      </c>
      <c r="M2">
        <v>0</v>
      </c>
      <c r="N2">
        <v>0</v>
      </c>
      <c r="O2">
        <v>7.7602954115718603E-4</v>
      </c>
      <c r="P2">
        <v>1.101349698728882E-4</v>
      </c>
      <c r="Q2">
        <v>7.9188030213117599E-3</v>
      </c>
      <c r="R2">
        <v>0</v>
      </c>
      <c r="S2">
        <v>0</v>
      </c>
      <c r="T2">
        <v>2.7778394222259521</v>
      </c>
      <c r="U2">
        <v>0</v>
      </c>
      <c r="V2">
        <v>0</v>
      </c>
      <c r="W2">
        <v>0</v>
      </c>
      <c r="X2">
        <v>0</v>
      </c>
      <c r="Y2">
        <v>1.5282705135177821E-5</v>
      </c>
      <c r="Z2">
        <v>8.2401052117347717E-2</v>
      </c>
      <c r="AA2">
        <v>0.81372809410095215</v>
      </c>
      <c r="AB2">
        <v>0.3792729377746582</v>
      </c>
      <c r="AC2">
        <v>1.091793298721313</v>
      </c>
      <c r="AD2">
        <v>3.9983656257390983E-2</v>
      </c>
      <c r="AE2">
        <v>0</v>
      </c>
      <c r="AF2">
        <v>62.629482269287109</v>
      </c>
      <c r="AG2">
        <v>0.61856943368911743</v>
      </c>
      <c r="AH2">
        <v>0</v>
      </c>
      <c r="AI2">
        <v>14.952175140380859</v>
      </c>
    </row>
    <row r="3" spans="1:35" x14ac:dyDescent="0.3">
      <c r="A3" s="1" t="s">
        <v>35</v>
      </c>
      <c r="B3">
        <v>0.31082436442375178</v>
      </c>
      <c r="C3">
        <v>27.405588150024411</v>
      </c>
      <c r="D3">
        <v>7.1047613164409995E-4</v>
      </c>
      <c r="E3">
        <v>5.8851137161254883</v>
      </c>
      <c r="F3">
        <v>0</v>
      </c>
      <c r="G3">
        <v>66.250732421875</v>
      </c>
      <c r="H3">
        <v>17.923995971679691</v>
      </c>
      <c r="I3">
        <v>1.190656839753501E-4</v>
      </c>
      <c r="J3">
        <v>1.2044152244925501E-2</v>
      </c>
      <c r="K3">
        <v>3.3526245970278978E-3</v>
      </c>
      <c r="L3">
        <v>0</v>
      </c>
      <c r="M3">
        <v>1.039671478793025E-3</v>
      </c>
      <c r="N3">
        <v>0.41285884380340582</v>
      </c>
      <c r="O3">
        <v>4.0084662032313639E-4</v>
      </c>
      <c r="P3">
        <v>9.4360618591308594</v>
      </c>
      <c r="Q3">
        <v>7.882314920425415E-2</v>
      </c>
      <c r="R3">
        <v>7.8868009150028229E-2</v>
      </c>
      <c r="S3">
        <v>3.5144124180078513E-2</v>
      </c>
      <c r="T3">
        <v>1.2095184326171879</v>
      </c>
      <c r="U3">
        <v>1.6786511987447739E-2</v>
      </c>
      <c r="V3">
        <v>2.0140238106250759E-2</v>
      </c>
      <c r="W3">
        <v>0.2437364459037781</v>
      </c>
      <c r="X3">
        <v>0.30684065818786621</v>
      </c>
      <c r="Y3">
        <v>3.7667170166969299E-2</v>
      </c>
      <c r="Z3">
        <v>6.1055518686771393E-2</v>
      </c>
      <c r="AA3">
        <v>0.13335637748241419</v>
      </c>
      <c r="AB3">
        <v>6.494402140378952E-2</v>
      </c>
      <c r="AC3">
        <v>0.19243490695953369</v>
      </c>
      <c r="AD3">
        <v>5.5856741964817047E-2</v>
      </c>
      <c r="AE3">
        <v>0</v>
      </c>
      <c r="AF3">
        <v>13.37255859375</v>
      </c>
      <c r="AG3">
        <v>5.8339371681213379</v>
      </c>
      <c r="AH3">
        <v>0</v>
      </c>
      <c r="AI3">
        <v>1.780179619789124</v>
      </c>
    </row>
    <row r="4" spans="1:35" x14ac:dyDescent="0.3">
      <c r="A4" s="1" t="s">
        <v>36</v>
      </c>
      <c r="B4">
        <v>1.3480400666594511E-2</v>
      </c>
      <c r="C4">
        <v>2.362363412976265E-2</v>
      </c>
      <c r="D4">
        <v>1.047632575035095</v>
      </c>
      <c r="E4">
        <v>0.3277764618396759</v>
      </c>
      <c r="F4">
        <v>3.4594317548908288E-4</v>
      </c>
      <c r="G4">
        <v>1.9058095291256901E-2</v>
      </c>
      <c r="H4">
        <v>0.71701955795288086</v>
      </c>
      <c r="I4">
        <v>6.8785066604614258</v>
      </c>
      <c r="J4">
        <v>2.4038195610046391</v>
      </c>
      <c r="K4">
        <v>17.089935302734379</v>
      </c>
      <c r="L4">
        <v>4.1133459308184678E-4</v>
      </c>
      <c r="M4">
        <v>9.9685909226536751E-3</v>
      </c>
      <c r="N4">
        <v>2.2621689364314079E-2</v>
      </c>
      <c r="O4">
        <v>8.2135023549199104E-3</v>
      </c>
      <c r="P4">
        <v>9.2122964859008789</v>
      </c>
      <c r="Q4">
        <v>1.2014584541320801</v>
      </c>
      <c r="R4">
        <v>0</v>
      </c>
      <c r="S4">
        <v>2.9177344913478009E-6</v>
      </c>
      <c r="T4">
        <v>0</v>
      </c>
      <c r="U4">
        <v>0</v>
      </c>
      <c r="V4">
        <v>0</v>
      </c>
      <c r="W4">
        <v>0</v>
      </c>
      <c r="X4">
        <v>0</v>
      </c>
      <c r="Y4">
        <v>8.3168415585532784E-5</v>
      </c>
      <c r="Z4">
        <v>1.1925591388717289E-3</v>
      </c>
      <c r="AA4">
        <v>1.16910133510828E-3</v>
      </c>
      <c r="AB4">
        <v>1.012215623632073E-3</v>
      </c>
      <c r="AC4">
        <v>5.872513611393515E-6</v>
      </c>
      <c r="AD4">
        <v>1.4338917389977721E-4</v>
      </c>
      <c r="AE4">
        <v>0</v>
      </c>
      <c r="AF4">
        <v>0</v>
      </c>
      <c r="AG4">
        <v>0</v>
      </c>
      <c r="AH4">
        <v>0</v>
      </c>
      <c r="AI4">
        <v>2.7091009616851811</v>
      </c>
    </row>
    <row r="5" spans="1:35" x14ac:dyDescent="0.3">
      <c r="A5" s="1" t="s">
        <v>37</v>
      </c>
      <c r="B5">
        <v>14.37676429748535</v>
      </c>
      <c r="C5">
        <v>0.31541347503662109</v>
      </c>
      <c r="D5">
        <v>5.0054216990247369E-4</v>
      </c>
      <c r="E5">
        <v>162.22233581542969</v>
      </c>
      <c r="F5">
        <v>5.47071173787117E-2</v>
      </c>
      <c r="G5">
        <v>7.9539269208908081E-2</v>
      </c>
      <c r="H5">
        <v>1.704744935035706</v>
      </c>
      <c r="I5">
        <v>2.9780628681182861</v>
      </c>
      <c r="J5">
        <v>4.0536247193813317E-2</v>
      </c>
      <c r="K5">
        <v>4.0304893627762786E-3</v>
      </c>
      <c r="L5">
        <v>4.6972729614935821E-4</v>
      </c>
      <c r="M5">
        <v>2.0119666587561369E-3</v>
      </c>
      <c r="N5">
        <v>9.3944714171811938E-4</v>
      </c>
      <c r="O5">
        <v>1.6619971720501781E-3</v>
      </c>
      <c r="P5">
        <v>0.86082088947296143</v>
      </c>
      <c r="Q5">
        <v>1.327183723449707</v>
      </c>
      <c r="R5">
        <v>0.52158069610595703</v>
      </c>
      <c r="S5">
        <v>1.6738226413726811</v>
      </c>
      <c r="T5">
        <v>28.528251647949219</v>
      </c>
      <c r="U5">
        <v>0.94196677207946777</v>
      </c>
      <c r="V5">
        <v>1.049963116645813</v>
      </c>
      <c r="W5">
        <v>2.035674095153809</v>
      </c>
      <c r="X5">
        <v>0.2181178480386734</v>
      </c>
      <c r="Y5">
        <v>2.339812278747559</v>
      </c>
      <c r="Z5">
        <v>2.669556617736816</v>
      </c>
      <c r="AA5">
        <v>4.0636510848999023</v>
      </c>
      <c r="AB5">
        <v>1.8073921203613279</v>
      </c>
      <c r="AC5">
        <v>5.2391490936279297</v>
      </c>
      <c r="AD5">
        <v>3.5744490623474121</v>
      </c>
      <c r="AE5">
        <v>0</v>
      </c>
      <c r="AF5">
        <v>261.30258178710938</v>
      </c>
      <c r="AG5">
        <v>0</v>
      </c>
      <c r="AH5">
        <v>0</v>
      </c>
      <c r="AI5">
        <v>28.312582015991211</v>
      </c>
    </row>
    <row r="6" spans="1:35" x14ac:dyDescent="0.3">
      <c r="A6" s="1" t="s">
        <v>38</v>
      </c>
      <c r="B6">
        <v>1.41742154955864E-2</v>
      </c>
      <c r="C6">
        <v>1.9326211884617809E-2</v>
      </c>
      <c r="D6">
        <v>0</v>
      </c>
      <c r="E6">
        <v>0.19111676514148709</v>
      </c>
      <c r="F6">
        <v>2.6353883743286128</v>
      </c>
      <c r="G6">
        <v>1.471774838864803E-2</v>
      </c>
      <c r="H6">
        <v>5.517752468585968E-2</v>
      </c>
      <c r="I6">
        <v>7.4258804321289063E-2</v>
      </c>
      <c r="J6">
        <v>0.6184011697769165</v>
      </c>
      <c r="K6">
        <v>0.15171140432357791</v>
      </c>
      <c r="L6">
        <v>1.503301970660686E-2</v>
      </c>
      <c r="M6">
        <v>4.8497039824724197E-2</v>
      </c>
      <c r="N6">
        <v>0.1116775497794151</v>
      </c>
      <c r="O6">
        <v>0.45471739768981928</v>
      </c>
      <c r="P6">
        <v>1.0953104496002199</v>
      </c>
      <c r="Q6">
        <v>0.7659602165222168</v>
      </c>
      <c r="R6">
        <v>1.521638154983521</v>
      </c>
      <c r="S6">
        <v>0.35704231262207031</v>
      </c>
      <c r="T6">
        <v>8.324742317199707E-2</v>
      </c>
      <c r="U6">
        <v>0.150262251496315</v>
      </c>
      <c r="V6">
        <v>0.1997880041599274</v>
      </c>
      <c r="W6">
        <v>0.1269081383943558</v>
      </c>
      <c r="X6">
        <v>1.3337112963199621E-2</v>
      </c>
      <c r="Y6">
        <v>0.89487850666046143</v>
      </c>
      <c r="Z6">
        <v>0.54576188325881958</v>
      </c>
      <c r="AA6">
        <v>0.51824980974197388</v>
      </c>
      <c r="AB6">
        <v>0.1116680130362511</v>
      </c>
      <c r="AC6">
        <v>1.0388423204421999</v>
      </c>
      <c r="AD6">
        <v>0.49818837642669678</v>
      </c>
      <c r="AE6">
        <v>0</v>
      </c>
      <c r="AF6">
        <v>35.462936401367188</v>
      </c>
      <c r="AG6">
        <v>0.1235219389200211</v>
      </c>
      <c r="AH6">
        <v>8.8969841599464417E-2</v>
      </c>
      <c r="AI6">
        <v>12.748495101928709</v>
      </c>
    </row>
    <row r="7" spans="1:35" x14ac:dyDescent="0.3">
      <c r="A7" s="1" t="s">
        <v>39</v>
      </c>
      <c r="B7">
        <v>2.6961056515574459E-2</v>
      </c>
      <c r="C7">
        <v>1.1637742631137369E-2</v>
      </c>
      <c r="D7">
        <v>0</v>
      </c>
      <c r="E7">
        <v>0.71122479438781738</v>
      </c>
      <c r="F7">
        <v>8.6239287629723549E-3</v>
      </c>
      <c r="G7">
        <v>22.753339767456051</v>
      </c>
      <c r="H7">
        <v>5.4052457809448242</v>
      </c>
      <c r="I7">
        <v>3.2506559044122703E-2</v>
      </c>
      <c r="J7">
        <v>0.59999305009841919</v>
      </c>
      <c r="K7">
        <v>1.5103944540023799</v>
      </c>
      <c r="L7">
        <v>1.161114778369665E-2</v>
      </c>
      <c r="M7">
        <v>5.1916785538196557E-2</v>
      </c>
      <c r="N7">
        <v>0.38658601045608521</v>
      </c>
      <c r="O7">
        <v>2.6675443649291992</v>
      </c>
      <c r="P7">
        <v>9.1158046722412109</v>
      </c>
      <c r="Q7">
        <v>56.265048980712891</v>
      </c>
      <c r="R7">
        <v>1.037107586860657</v>
      </c>
      <c r="S7">
        <v>8.4392115473747253E-2</v>
      </c>
      <c r="T7">
        <v>1.1412836611270899E-2</v>
      </c>
      <c r="U7">
        <v>4.9896977841854102E-2</v>
      </c>
      <c r="V7">
        <v>7.4057742953300476E-2</v>
      </c>
      <c r="W7">
        <v>0.57325667142868042</v>
      </c>
      <c r="X7">
        <v>3.0310580506920811E-2</v>
      </c>
      <c r="Y7">
        <v>0.57812744379043579</v>
      </c>
      <c r="Z7">
        <v>0.17322582006454471</v>
      </c>
      <c r="AA7">
        <v>9.7541160881519318E-2</v>
      </c>
      <c r="AB7">
        <v>0.1539343595504761</v>
      </c>
      <c r="AC7">
        <v>4.7073774039745331E-2</v>
      </c>
      <c r="AD7">
        <v>0.56100553274154663</v>
      </c>
      <c r="AE7">
        <v>0</v>
      </c>
      <c r="AF7">
        <v>1.498710036277771</v>
      </c>
      <c r="AG7">
        <v>0</v>
      </c>
      <c r="AH7">
        <v>0</v>
      </c>
      <c r="AI7">
        <v>60.805702209472663</v>
      </c>
    </row>
    <row r="8" spans="1:35" x14ac:dyDescent="0.3">
      <c r="A8" s="1" t="s">
        <v>40</v>
      </c>
      <c r="B8">
        <v>0.1162968426942825</v>
      </c>
      <c r="C8">
        <v>0.3250766396522522</v>
      </c>
      <c r="D8">
        <v>1.979491300880909E-2</v>
      </c>
      <c r="E8">
        <v>16.07595062255859</v>
      </c>
      <c r="F8">
        <v>5.2908502519130707E-2</v>
      </c>
      <c r="G8">
        <v>0.74049288034439087</v>
      </c>
      <c r="H8">
        <v>39.485908508300781</v>
      </c>
      <c r="I8">
        <v>0.40984535217285162</v>
      </c>
      <c r="J8">
        <v>1.4061779975891111</v>
      </c>
      <c r="K8">
        <v>1.565038800239563</v>
      </c>
      <c r="L8">
        <v>7.2487026453018188E-2</v>
      </c>
      <c r="M8">
        <v>0.66714990139007568</v>
      </c>
      <c r="N8">
        <v>0.1213455349206924</v>
      </c>
      <c r="O8">
        <v>0.21592104434967041</v>
      </c>
      <c r="P8">
        <v>1.04020082950592</v>
      </c>
      <c r="Q8">
        <v>0.88700836896896362</v>
      </c>
      <c r="R8">
        <v>11.34686279296875</v>
      </c>
      <c r="S8">
        <v>0.78912830352783203</v>
      </c>
      <c r="T8">
        <v>0.18805377185344699</v>
      </c>
      <c r="U8">
        <v>7.1417040824890137</v>
      </c>
      <c r="V8">
        <v>1.109694361686707</v>
      </c>
      <c r="W8">
        <v>0.72948789596557617</v>
      </c>
      <c r="X8">
        <v>0.23771542310714719</v>
      </c>
      <c r="Y8">
        <v>1.5050585269927981</v>
      </c>
      <c r="Z8">
        <v>1.974879145622253</v>
      </c>
      <c r="AA8">
        <v>3.4770646095275879</v>
      </c>
      <c r="AB8">
        <v>1.7986642122268679</v>
      </c>
      <c r="AC8">
        <v>5.8509950637817383</v>
      </c>
      <c r="AD8">
        <v>3.5524768829345699</v>
      </c>
      <c r="AE8">
        <v>0</v>
      </c>
      <c r="AF8">
        <v>16.776699066162109</v>
      </c>
      <c r="AG8">
        <v>0</v>
      </c>
      <c r="AH8">
        <v>0</v>
      </c>
      <c r="AI8">
        <v>222.82049560546881</v>
      </c>
    </row>
    <row r="9" spans="1:35" x14ac:dyDescent="0.3">
      <c r="A9" s="1" t="s">
        <v>41</v>
      </c>
      <c r="B9">
        <v>12.919957160949711</v>
      </c>
      <c r="C9">
        <v>5.5802392959594727</v>
      </c>
      <c r="D9">
        <v>1.9784359931945801</v>
      </c>
      <c r="E9">
        <v>22.206258773803711</v>
      </c>
      <c r="F9">
        <v>0.72642034292221069</v>
      </c>
      <c r="G9">
        <v>3.2142853736877441</v>
      </c>
      <c r="H9">
        <v>11.39413452148438</v>
      </c>
      <c r="I9">
        <v>20.47800445556641</v>
      </c>
      <c r="J9">
        <v>9.9292125701904297</v>
      </c>
      <c r="K9">
        <v>14.79926872253418</v>
      </c>
      <c r="L9">
        <v>0.66091418266296387</v>
      </c>
      <c r="M9">
        <v>2.4584639072418208</v>
      </c>
      <c r="N9">
        <v>5.3233757019042969</v>
      </c>
      <c r="O9">
        <v>2.1677827835083008</v>
      </c>
      <c r="P9">
        <v>12.31033420562744</v>
      </c>
      <c r="Q9">
        <v>30.20852088928223</v>
      </c>
      <c r="R9">
        <v>5.4680275917053223</v>
      </c>
      <c r="S9">
        <v>32.177669525146477</v>
      </c>
      <c r="T9">
        <v>0.1326318234205246</v>
      </c>
      <c r="U9">
        <v>0.208265095949173</v>
      </c>
      <c r="V9">
        <v>1.3194088935852051</v>
      </c>
      <c r="W9">
        <v>5.3019289970397949</v>
      </c>
      <c r="X9">
        <v>6.9947671890258789</v>
      </c>
      <c r="Y9">
        <v>0.58813625574111938</v>
      </c>
      <c r="Z9">
        <v>4.4167656898498544</v>
      </c>
      <c r="AA9">
        <v>7.2513465881347656</v>
      </c>
      <c r="AB9">
        <v>1.4397023916244509</v>
      </c>
      <c r="AC9">
        <v>21.470088958740231</v>
      </c>
      <c r="AD9">
        <v>4.403472900390625</v>
      </c>
      <c r="AE9">
        <v>0</v>
      </c>
      <c r="AF9">
        <v>88.080780029296875</v>
      </c>
      <c r="AG9">
        <v>0</v>
      </c>
      <c r="AH9">
        <v>17.269102096557621</v>
      </c>
      <c r="AI9">
        <v>228.44902038574219</v>
      </c>
    </row>
    <row r="10" spans="1:35" x14ac:dyDescent="0.3">
      <c r="A10" s="1" t="s">
        <v>42</v>
      </c>
      <c r="B10">
        <v>7.7840633690357208E-2</v>
      </c>
      <c r="C10">
        <v>0</v>
      </c>
      <c r="D10">
        <v>0.91795289516448975</v>
      </c>
      <c r="E10">
        <v>0.78186595439910889</v>
      </c>
      <c r="F10">
        <v>1.348233222961426E-2</v>
      </c>
      <c r="G10">
        <v>1.4554929733276369</v>
      </c>
      <c r="H10">
        <v>0.14671728014945981</v>
      </c>
      <c r="I10">
        <v>0.25728407502174377</v>
      </c>
      <c r="J10">
        <v>19.962619781494141</v>
      </c>
      <c r="K10">
        <v>10.46297073364258</v>
      </c>
      <c r="L10">
        <v>0.13259440660476679</v>
      </c>
      <c r="M10">
        <v>0.34200650453567499</v>
      </c>
      <c r="N10">
        <v>1.5028948783874509</v>
      </c>
      <c r="O10">
        <v>0.20632998645305631</v>
      </c>
      <c r="P10">
        <v>0.52456045150756836</v>
      </c>
      <c r="Q10">
        <v>36.827957153320313</v>
      </c>
      <c r="R10">
        <v>1.9769338369369509</v>
      </c>
      <c r="S10">
        <v>9.5251039601862431E-4</v>
      </c>
      <c r="T10">
        <v>1.623621908947825E-3</v>
      </c>
      <c r="U10">
        <v>3.3896561712026603E-2</v>
      </c>
      <c r="V10">
        <v>4.8866167664527893E-2</v>
      </c>
      <c r="W10">
        <v>1.2320673558861019E-3</v>
      </c>
      <c r="X10">
        <v>0</v>
      </c>
      <c r="Y10">
        <v>0.18096634745597839</v>
      </c>
      <c r="Z10">
        <v>8.719421923160553E-2</v>
      </c>
      <c r="AA10">
        <v>6.4939437434077263E-3</v>
      </c>
      <c r="AB10">
        <v>1.598072238266468E-2</v>
      </c>
      <c r="AC10">
        <v>0.58288717269897461</v>
      </c>
      <c r="AD10">
        <v>0.16724555194377899</v>
      </c>
      <c r="AE10">
        <v>0</v>
      </c>
      <c r="AF10">
        <v>6.736872673034668</v>
      </c>
      <c r="AG10">
        <v>0</v>
      </c>
      <c r="AH10">
        <v>0</v>
      </c>
      <c r="AI10">
        <v>13.084671974182131</v>
      </c>
    </row>
    <row r="11" spans="1:35" x14ac:dyDescent="0.3">
      <c r="A11" s="1" t="s">
        <v>43</v>
      </c>
      <c r="B11">
        <v>0.48476064205169678</v>
      </c>
      <c r="C11">
        <v>5.1466124132275581E-3</v>
      </c>
      <c r="D11">
        <v>4.5670401304960251E-2</v>
      </c>
      <c r="E11">
        <v>5.0100922584533691</v>
      </c>
      <c r="F11">
        <v>3.6640603095293052E-2</v>
      </c>
      <c r="G11">
        <v>2.331727266311646</v>
      </c>
      <c r="H11">
        <v>0.42896148562431341</v>
      </c>
      <c r="I11">
        <v>0.59306925535202026</v>
      </c>
      <c r="J11">
        <v>9.789616584777832</v>
      </c>
      <c r="K11">
        <v>282.42330932617188</v>
      </c>
      <c r="L11">
        <v>3.5555710792541499</v>
      </c>
      <c r="M11">
        <v>36.972023010253913</v>
      </c>
      <c r="N11">
        <v>29.995317459106449</v>
      </c>
      <c r="O11">
        <v>6.2928199768066406</v>
      </c>
      <c r="P11">
        <v>0.28938087821006769</v>
      </c>
      <c r="Q11">
        <v>35.119392395019531</v>
      </c>
      <c r="R11">
        <v>0.24057747423648829</v>
      </c>
      <c r="S11">
        <v>0.62498849630355835</v>
      </c>
      <c r="T11">
        <v>3.3004477620124817E-2</v>
      </c>
      <c r="U11">
        <v>0.1731354296207428</v>
      </c>
      <c r="V11">
        <v>0.14204828441143039</v>
      </c>
      <c r="W11">
        <v>2.825318276882172E-2</v>
      </c>
      <c r="X11">
        <v>2.93692434206605E-3</v>
      </c>
      <c r="Y11">
        <v>0.30263188481330872</v>
      </c>
      <c r="Z11">
        <v>0.39098906517028809</v>
      </c>
      <c r="AA11">
        <v>1.6572321653366091</v>
      </c>
      <c r="AB11">
        <v>0.54936075210571289</v>
      </c>
      <c r="AC11">
        <v>9.996294230222702E-2</v>
      </c>
      <c r="AD11">
        <v>0.58831465244293213</v>
      </c>
      <c r="AE11">
        <v>0</v>
      </c>
      <c r="AF11">
        <v>11.447048187255859</v>
      </c>
      <c r="AG11">
        <v>7.5270733833312988</v>
      </c>
      <c r="AH11">
        <v>0</v>
      </c>
      <c r="AI11">
        <v>144.49867248535159</v>
      </c>
    </row>
    <row r="12" spans="1:35" x14ac:dyDescent="0.3">
      <c r="A12" s="1" t="s">
        <v>44</v>
      </c>
      <c r="B12">
        <v>1.499851932749152E-3</v>
      </c>
      <c r="C12">
        <v>2.2771041840314869E-3</v>
      </c>
      <c r="D12">
        <v>1.2465543113648889E-3</v>
      </c>
      <c r="E12">
        <v>4.8738185316324227E-2</v>
      </c>
      <c r="F12">
        <v>5.8709026779979467E-4</v>
      </c>
      <c r="G12">
        <v>3.8827672600746148E-2</v>
      </c>
      <c r="H12">
        <v>0.21461901068687439</v>
      </c>
      <c r="I12">
        <v>4.589521512389183E-2</v>
      </c>
      <c r="J12">
        <v>0.40499061346054083</v>
      </c>
      <c r="K12">
        <v>2.1638717651367192</v>
      </c>
      <c r="L12">
        <v>7.3897480964660636</v>
      </c>
      <c r="M12">
        <v>6.3063883781433114</v>
      </c>
      <c r="N12">
        <v>3.2967290878295898</v>
      </c>
      <c r="O12">
        <v>3.948800802230835</v>
      </c>
      <c r="P12">
        <v>0.89310413599014282</v>
      </c>
      <c r="Q12">
        <v>17.027360916137699</v>
      </c>
      <c r="R12">
        <v>2.365256786346436</v>
      </c>
      <c r="S12">
        <v>0.1475064158439636</v>
      </c>
      <c r="T12">
        <v>2.8832608368247752E-3</v>
      </c>
      <c r="U12">
        <v>1.448305130004883</v>
      </c>
      <c r="V12">
        <v>1.5004837512969971</v>
      </c>
      <c r="W12">
        <v>3.6452922970056527E-2</v>
      </c>
      <c r="X12">
        <v>1.411450793966651E-3</v>
      </c>
      <c r="Y12">
        <v>6.4287481307983398</v>
      </c>
      <c r="Z12">
        <v>1.7205410003662109</v>
      </c>
      <c r="AA12">
        <v>2.2170262336730961</v>
      </c>
      <c r="AB12">
        <v>1.0252289772033689</v>
      </c>
      <c r="AC12">
        <v>4.8220028877258301</v>
      </c>
      <c r="AD12">
        <v>1.757155656814575</v>
      </c>
      <c r="AE12">
        <v>0</v>
      </c>
      <c r="AF12">
        <v>43.310413360595703</v>
      </c>
      <c r="AG12">
        <v>21.32094764709473</v>
      </c>
      <c r="AH12">
        <v>0</v>
      </c>
      <c r="AI12">
        <v>123.6209716796875</v>
      </c>
    </row>
    <row r="13" spans="1:35" x14ac:dyDescent="0.3">
      <c r="A13" s="1" t="s">
        <v>45</v>
      </c>
      <c r="B13">
        <v>0.62420618534088135</v>
      </c>
      <c r="C13">
        <v>0</v>
      </c>
      <c r="D13">
        <v>0.38163667917251592</v>
      </c>
      <c r="E13">
        <v>0.51046830415725708</v>
      </c>
      <c r="F13">
        <v>4.6192440204322338E-3</v>
      </c>
      <c r="G13">
        <v>5.6282822042703629E-2</v>
      </c>
      <c r="H13">
        <v>0.17475338280200961</v>
      </c>
      <c r="I13">
        <v>4.9440190196037292E-2</v>
      </c>
      <c r="J13">
        <v>0.81249403953552246</v>
      </c>
      <c r="K13">
        <v>5.3900189399719238</v>
      </c>
      <c r="L13">
        <v>0.36089292168617249</v>
      </c>
      <c r="M13">
        <v>48.627311706542969</v>
      </c>
      <c r="N13">
        <v>16.450223922729489</v>
      </c>
      <c r="O13">
        <v>4.2515921592712402</v>
      </c>
      <c r="P13">
        <v>2.279412984848022</v>
      </c>
      <c r="Q13">
        <v>11.344902038574221</v>
      </c>
      <c r="R13">
        <v>2.2423816844820981E-3</v>
      </c>
      <c r="S13">
        <v>0.36469990015029907</v>
      </c>
      <c r="T13">
        <v>2.4875748204067349E-4</v>
      </c>
      <c r="U13">
        <v>0.70491355657577515</v>
      </c>
      <c r="V13">
        <v>0</v>
      </c>
      <c r="W13">
        <v>0</v>
      </c>
      <c r="X13">
        <v>0</v>
      </c>
      <c r="Y13">
        <v>0</v>
      </c>
      <c r="Z13">
        <v>9.4425983726978302E-2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9.4537506103515625</v>
      </c>
      <c r="AG13">
        <v>49.572357177734382</v>
      </c>
      <c r="AH13">
        <v>0</v>
      </c>
      <c r="AI13">
        <v>142.15470886230469</v>
      </c>
    </row>
    <row r="14" spans="1:35" x14ac:dyDescent="0.3">
      <c r="A14" s="1" t="s">
        <v>46</v>
      </c>
      <c r="B14">
        <v>0</v>
      </c>
      <c r="C14">
        <v>0.1802244037389755</v>
      </c>
      <c r="D14">
        <v>0</v>
      </c>
      <c r="E14">
        <v>0</v>
      </c>
      <c r="F14">
        <v>0</v>
      </c>
      <c r="G14">
        <v>0</v>
      </c>
      <c r="H14">
        <v>0</v>
      </c>
      <c r="I14">
        <v>1.6250807791948318E-2</v>
      </c>
      <c r="J14">
        <v>2.158382348716259E-2</v>
      </c>
      <c r="K14">
        <v>0.50652939081192017</v>
      </c>
      <c r="L14">
        <v>7.3292970657348633E-2</v>
      </c>
      <c r="M14">
        <v>2.0959513187408452</v>
      </c>
      <c r="N14">
        <v>18.41886138916016</v>
      </c>
      <c r="O14">
        <v>4.3245782852172852</v>
      </c>
      <c r="P14">
        <v>0</v>
      </c>
      <c r="Q14">
        <v>0</v>
      </c>
      <c r="R14">
        <v>2.4209661483764648</v>
      </c>
      <c r="S14">
        <v>1.9752529859542849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0.16131648421287539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24.3466796875</v>
      </c>
      <c r="AG14">
        <v>19.499917984008789</v>
      </c>
      <c r="AH14">
        <v>0</v>
      </c>
      <c r="AI14">
        <v>38.278766632080078</v>
      </c>
    </row>
    <row r="15" spans="1:35" x14ac:dyDescent="0.3">
      <c r="A15" s="1" t="s">
        <v>47</v>
      </c>
      <c r="B15">
        <v>2.20048975944519</v>
      </c>
      <c r="C15">
        <v>8.9459367096424103E-2</v>
      </c>
      <c r="D15">
        <v>0.73601758480072021</v>
      </c>
      <c r="E15">
        <v>10.086400032043461</v>
      </c>
      <c r="F15">
        <v>0.31422814726829529</v>
      </c>
      <c r="G15">
        <v>1.13931667804718</v>
      </c>
      <c r="H15">
        <v>7.8465862274169922</v>
      </c>
      <c r="I15">
        <v>0.69217926263809204</v>
      </c>
      <c r="J15">
        <v>3.751449823379517</v>
      </c>
      <c r="K15">
        <v>14.56110668182373</v>
      </c>
      <c r="L15">
        <v>0.41834723949432367</v>
      </c>
      <c r="M15">
        <v>2.4134869575500488</v>
      </c>
      <c r="N15">
        <v>1.132359504699707</v>
      </c>
      <c r="O15">
        <v>7.8731060028076172</v>
      </c>
      <c r="P15">
        <v>25.404537200927731</v>
      </c>
      <c r="Q15">
        <v>7.3317346572875977</v>
      </c>
      <c r="R15">
        <v>2.9011070728302002</v>
      </c>
      <c r="S15">
        <v>7.4770646095275879</v>
      </c>
      <c r="T15">
        <v>1.4423263072967529</v>
      </c>
      <c r="U15">
        <v>0.52280616760253906</v>
      </c>
      <c r="V15">
        <v>0.62709343433380127</v>
      </c>
      <c r="W15">
        <v>8.4097385406494141E-3</v>
      </c>
      <c r="X15">
        <v>5.4514138028025627E-3</v>
      </c>
      <c r="Y15">
        <v>0.91393464803695679</v>
      </c>
      <c r="Z15">
        <v>1.1869077682495119</v>
      </c>
      <c r="AA15">
        <v>4.9772243499755859</v>
      </c>
      <c r="AB15">
        <v>0.86186641454696655</v>
      </c>
      <c r="AC15">
        <v>11.542312622070311</v>
      </c>
      <c r="AD15">
        <v>1.3414516448974609</v>
      </c>
      <c r="AE15">
        <v>0</v>
      </c>
      <c r="AF15">
        <v>41.176189422607422</v>
      </c>
      <c r="AG15">
        <v>16.490238189697269</v>
      </c>
      <c r="AH15">
        <v>0</v>
      </c>
      <c r="AI15">
        <v>27.479045867919918</v>
      </c>
    </row>
    <row r="16" spans="1:35" x14ac:dyDescent="0.3">
      <c r="A16" s="1" t="s">
        <v>48</v>
      </c>
      <c r="B16">
        <v>3.182361364364624</v>
      </c>
      <c r="C16">
        <v>0.69475501775741577</v>
      </c>
      <c r="D16">
        <v>1.4261801242828369</v>
      </c>
      <c r="E16">
        <v>11.101297378540041</v>
      </c>
      <c r="F16">
        <v>0.35984325408935552</v>
      </c>
      <c r="G16">
        <v>5.5324387550354004</v>
      </c>
      <c r="H16">
        <v>11.892716407775881</v>
      </c>
      <c r="I16">
        <v>1.5444071292877199</v>
      </c>
      <c r="J16">
        <v>6.2380156517028809</v>
      </c>
      <c r="K16">
        <v>99.249183654785156</v>
      </c>
      <c r="L16">
        <v>0.35553991794586182</v>
      </c>
      <c r="M16">
        <v>2.5357098579406738</v>
      </c>
      <c r="N16">
        <v>3.1105062961578369</v>
      </c>
      <c r="O16">
        <v>1.3331383466720581</v>
      </c>
      <c r="P16">
        <v>26.269866943359379</v>
      </c>
      <c r="Q16">
        <v>3.4948704242706299</v>
      </c>
      <c r="R16">
        <v>17.397954940795898</v>
      </c>
      <c r="S16">
        <v>4.782294750213623</v>
      </c>
      <c r="T16">
        <v>7.2292318344116211</v>
      </c>
      <c r="U16">
        <v>1.8630828857421879</v>
      </c>
      <c r="V16">
        <v>1.8760862350463869</v>
      </c>
      <c r="W16">
        <v>35.188407897949219</v>
      </c>
      <c r="X16">
        <v>22.73577880859375</v>
      </c>
      <c r="Y16">
        <v>1.839743852615356</v>
      </c>
      <c r="Z16">
        <v>4.8843250274658203</v>
      </c>
      <c r="AA16">
        <v>19.030414581298832</v>
      </c>
      <c r="AB16">
        <v>6.1137957572937012</v>
      </c>
      <c r="AC16">
        <v>12.816769599914551</v>
      </c>
      <c r="AD16">
        <v>12.27508068084717</v>
      </c>
      <c r="AE16">
        <v>0</v>
      </c>
      <c r="AF16">
        <v>58.448154449462891</v>
      </c>
      <c r="AG16">
        <v>0.27722969651222229</v>
      </c>
      <c r="AH16">
        <v>0</v>
      </c>
      <c r="AI16">
        <v>10.2595100402832</v>
      </c>
    </row>
    <row r="17" spans="1:35" x14ac:dyDescent="0.3">
      <c r="A17" s="1" t="s">
        <v>49</v>
      </c>
      <c r="B17">
        <v>8.5478916168212891</v>
      </c>
      <c r="C17">
        <v>2.4325123056769371E-2</v>
      </c>
      <c r="D17">
        <v>8.8077768683433533E-2</v>
      </c>
      <c r="E17">
        <v>3.449834823608398</v>
      </c>
      <c r="F17">
        <v>4.1420597583055503E-2</v>
      </c>
      <c r="G17">
        <v>0.78777629137039185</v>
      </c>
      <c r="H17">
        <v>0.6732184886932373</v>
      </c>
      <c r="I17">
        <v>0.62078100442886353</v>
      </c>
      <c r="J17">
        <v>0.90054470300674438</v>
      </c>
      <c r="K17">
        <v>3.83842921257019</v>
      </c>
      <c r="L17">
        <v>0.1200970411300659</v>
      </c>
      <c r="M17">
        <v>6.4471915364265442E-2</v>
      </c>
      <c r="N17">
        <v>0.4478510320186615</v>
      </c>
      <c r="O17">
        <v>0.41860145330429083</v>
      </c>
      <c r="P17">
        <v>12.02332973480225</v>
      </c>
      <c r="Q17">
        <v>73.159194946289063</v>
      </c>
      <c r="R17">
        <v>5.4202995300292969</v>
      </c>
      <c r="S17">
        <v>7.0847406387329102</v>
      </c>
      <c r="T17">
        <v>0.57017219066619873</v>
      </c>
      <c r="U17">
        <v>0.41200345754623408</v>
      </c>
      <c r="V17">
        <v>0.49760019779205322</v>
      </c>
      <c r="W17">
        <v>20.37528038024902</v>
      </c>
      <c r="X17">
        <v>61.035167694091797</v>
      </c>
      <c r="Y17">
        <v>0.49917668104171747</v>
      </c>
      <c r="Z17">
        <v>1.5515866279602051</v>
      </c>
      <c r="AA17">
        <v>28.327585220336911</v>
      </c>
      <c r="AB17">
        <v>2.461725234985352</v>
      </c>
      <c r="AC17">
        <v>2.4384245872497559</v>
      </c>
      <c r="AD17">
        <v>2.3247497081756592</v>
      </c>
      <c r="AE17">
        <v>0</v>
      </c>
      <c r="AF17">
        <v>0.87418711185455322</v>
      </c>
      <c r="AG17">
        <v>446.75442504882813</v>
      </c>
      <c r="AH17">
        <v>12.721500396728519</v>
      </c>
      <c r="AI17">
        <v>0</v>
      </c>
    </row>
    <row r="18" spans="1:35" x14ac:dyDescent="0.3">
      <c r="A18" s="1" t="s">
        <v>50</v>
      </c>
      <c r="B18">
        <v>4.6012520790100098</v>
      </c>
      <c r="C18">
        <v>0.96700042486190796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8.1598125398159027E-2</v>
      </c>
      <c r="M18">
        <v>0</v>
      </c>
      <c r="N18">
        <v>0</v>
      </c>
      <c r="O18">
        <v>0</v>
      </c>
      <c r="P18">
        <v>0.55796939134597778</v>
      </c>
      <c r="Q18">
        <v>0.96562224626541138</v>
      </c>
      <c r="R18">
        <v>17.82802581787109</v>
      </c>
      <c r="S18">
        <v>16.79465293884277</v>
      </c>
      <c r="T18">
        <v>5.4808780550956726E-3</v>
      </c>
      <c r="U18">
        <v>3.7518684864044189</v>
      </c>
      <c r="V18">
        <v>0.21475160121917719</v>
      </c>
      <c r="W18">
        <v>0.49007189273834229</v>
      </c>
      <c r="X18">
        <v>4.239669069647789E-2</v>
      </c>
      <c r="Y18">
        <v>4.4854186475276947E-2</v>
      </c>
      <c r="Z18">
        <v>1.775285482406616</v>
      </c>
      <c r="AA18">
        <v>1.4914077520370479</v>
      </c>
      <c r="AB18">
        <v>1.185088992118835</v>
      </c>
      <c r="AC18">
        <v>2.5037965774536128</v>
      </c>
      <c r="AD18">
        <v>5.4212145805358887</v>
      </c>
      <c r="AE18">
        <v>0</v>
      </c>
      <c r="AF18">
        <v>49.506202697753913</v>
      </c>
      <c r="AG18">
        <v>0.26195862889289862</v>
      </c>
      <c r="AH18">
        <v>0</v>
      </c>
      <c r="AI18">
        <v>4.9194502830505371</v>
      </c>
    </row>
    <row r="19" spans="1:35" x14ac:dyDescent="0.3">
      <c r="A19" s="1" t="s">
        <v>51</v>
      </c>
      <c r="B19">
        <v>0.44220629334449768</v>
      </c>
      <c r="C19">
        <v>1.1723717451095581</v>
      </c>
      <c r="D19">
        <v>2.789566278457642</v>
      </c>
      <c r="E19">
        <v>40.130058288574219</v>
      </c>
      <c r="F19">
        <v>0.65709048509597778</v>
      </c>
      <c r="G19">
        <v>14.47084999084473</v>
      </c>
      <c r="H19">
        <v>33.515640258789063</v>
      </c>
      <c r="I19">
        <v>3.4781045913696289</v>
      </c>
      <c r="J19">
        <v>13.302994728088381</v>
      </c>
      <c r="K19">
        <v>31.03304290771484</v>
      </c>
      <c r="L19">
        <v>1.9839204549789431</v>
      </c>
      <c r="M19">
        <v>9.8334016799926758</v>
      </c>
      <c r="N19">
        <v>3.5438723564147949</v>
      </c>
      <c r="O19">
        <v>2.194496870040894</v>
      </c>
      <c r="P19">
        <v>7.6836519241333008</v>
      </c>
      <c r="Q19">
        <v>8.8228740692138672</v>
      </c>
      <c r="R19">
        <v>52.475025177001953</v>
      </c>
      <c r="S19">
        <v>68.533988952636719</v>
      </c>
      <c r="T19">
        <v>1.730870366096497</v>
      </c>
      <c r="U19">
        <v>4.8787393569946289</v>
      </c>
      <c r="V19">
        <v>3.492268323898315</v>
      </c>
      <c r="W19">
        <v>1.80466639995575</v>
      </c>
      <c r="X19">
        <v>0.29408767819404602</v>
      </c>
      <c r="Y19">
        <v>5.7967104911804199</v>
      </c>
      <c r="Z19">
        <v>6.1862044334411621</v>
      </c>
      <c r="AA19">
        <v>36.047435760498047</v>
      </c>
      <c r="AB19">
        <v>9.3502140045166016</v>
      </c>
      <c r="AC19">
        <v>22.20302772521973</v>
      </c>
      <c r="AD19">
        <v>14.25268459320068</v>
      </c>
      <c r="AE19">
        <v>0</v>
      </c>
      <c r="AF19">
        <v>74.61859130859375</v>
      </c>
      <c r="AG19">
        <v>0</v>
      </c>
      <c r="AH19">
        <v>2.1045241355896001</v>
      </c>
      <c r="AI19">
        <v>61.073078155517578</v>
      </c>
    </row>
    <row r="20" spans="1:35" x14ac:dyDescent="0.3">
      <c r="A20" s="1" t="s">
        <v>52</v>
      </c>
      <c r="B20">
        <v>0.15620897710323331</v>
      </c>
      <c r="C20">
        <v>0.27233797311782842</v>
      </c>
      <c r="D20">
        <v>0</v>
      </c>
      <c r="E20">
        <v>0.20793136954307559</v>
      </c>
      <c r="F20">
        <v>5.40543207898736E-3</v>
      </c>
      <c r="G20">
        <v>3.7627857178449631E-2</v>
      </c>
      <c r="H20">
        <v>4.7345656901597977E-2</v>
      </c>
      <c r="I20">
        <v>2.623630128800869E-2</v>
      </c>
      <c r="J20">
        <v>0.10286466777324681</v>
      </c>
      <c r="K20">
        <v>0.23729634284973139</v>
      </c>
      <c r="L20">
        <v>2.7729908004403111E-2</v>
      </c>
      <c r="M20">
        <v>0.11832936853170389</v>
      </c>
      <c r="N20">
        <v>5.5031191557645798E-2</v>
      </c>
      <c r="O20">
        <v>4.9557100981473923E-2</v>
      </c>
      <c r="P20">
        <v>0.1242340132594109</v>
      </c>
      <c r="Q20">
        <v>0.99832320213317871</v>
      </c>
      <c r="R20">
        <v>5.613163948059082</v>
      </c>
      <c r="S20">
        <v>3.6396348476409912</v>
      </c>
      <c r="T20">
        <v>1.787804007530212</v>
      </c>
      <c r="U20">
        <v>1.038653969764709</v>
      </c>
      <c r="V20">
        <v>3.218246221542358</v>
      </c>
      <c r="W20">
        <v>0.738922119140625</v>
      </c>
      <c r="X20">
        <v>8.7827511131763458E-2</v>
      </c>
      <c r="Y20">
        <v>1.95206618309021</v>
      </c>
      <c r="Z20">
        <v>1.6598085165023799</v>
      </c>
      <c r="AA20">
        <v>10.47529983520508</v>
      </c>
      <c r="AB20">
        <v>8.4460029602050781</v>
      </c>
      <c r="AC20">
        <v>23.49093055725098</v>
      </c>
      <c r="AD20">
        <v>6.0861225128173828</v>
      </c>
      <c r="AE20">
        <v>0</v>
      </c>
      <c r="AF20">
        <v>176.48451232910159</v>
      </c>
      <c r="AG20">
        <v>0</v>
      </c>
      <c r="AH20">
        <v>0.92606097459793091</v>
      </c>
      <c r="AI20">
        <v>3.8433668613433838</v>
      </c>
    </row>
    <row r="21" spans="1:35" x14ac:dyDescent="0.3">
      <c r="A21" s="1" t="s">
        <v>53</v>
      </c>
      <c r="B21">
        <v>0.15340028703212741</v>
      </c>
      <c r="C21">
        <v>0.24860560894012451</v>
      </c>
      <c r="D21">
        <v>0.1455680578947067</v>
      </c>
      <c r="E21">
        <v>10.990541458129879</v>
      </c>
      <c r="F21">
        <v>0.13756375014781949</v>
      </c>
      <c r="G21">
        <v>0.93702811002731323</v>
      </c>
      <c r="H21">
        <v>2.1546540260314941</v>
      </c>
      <c r="I21">
        <v>0.57866400480270386</v>
      </c>
      <c r="J21">
        <v>2.6144371032714839</v>
      </c>
      <c r="K21">
        <v>9.7463779449462891</v>
      </c>
      <c r="L21">
        <v>2.6052265167236328</v>
      </c>
      <c r="M21">
        <v>5.5178375244140616</v>
      </c>
      <c r="N21">
        <v>1.55139684677124</v>
      </c>
      <c r="O21">
        <v>1.509429931640625</v>
      </c>
      <c r="P21">
        <v>7.9735946655273438</v>
      </c>
      <c r="Q21">
        <v>1.9808633327484131</v>
      </c>
      <c r="R21">
        <v>17.05272102355957</v>
      </c>
      <c r="S21">
        <v>4.6585626602172852</v>
      </c>
      <c r="T21">
        <v>4.2731537818908691</v>
      </c>
      <c r="U21">
        <v>31.712516784667969</v>
      </c>
      <c r="V21">
        <v>16.55904388427734</v>
      </c>
      <c r="W21">
        <v>2.8936893939971919</v>
      </c>
      <c r="X21">
        <v>1.0142954587936399</v>
      </c>
      <c r="Y21">
        <v>10.049520492553709</v>
      </c>
      <c r="Z21">
        <v>6.0152997970581046</v>
      </c>
      <c r="AA21">
        <v>48.996406555175781</v>
      </c>
      <c r="AB21">
        <v>10.75528717041016</v>
      </c>
      <c r="AC21">
        <v>14.52436542510986</v>
      </c>
      <c r="AD21">
        <v>17.519590377807621</v>
      </c>
      <c r="AE21">
        <v>0</v>
      </c>
      <c r="AF21">
        <v>97.591407775878906</v>
      </c>
      <c r="AG21">
        <v>57.456737518310547</v>
      </c>
      <c r="AH21">
        <v>11.996748924255369</v>
      </c>
      <c r="AI21">
        <v>137.99005126953119</v>
      </c>
    </row>
    <row r="22" spans="1:35" x14ac:dyDescent="0.3">
      <c r="A22" s="1" t="s">
        <v>54</v>
      </c>
      <c r="B22">
        <v>2.057559728622437</v>
      </c>
      <c r="C22">
        <v>1.271376252174377</v>
      </c>
      <c r="D22">
        <v>0.49235939979553223</v>
      </c>
      <c r="E22">
        <v>5.9197063446044922</v>
      </c>
      <c r="F22">
        <v>0.26837897300720209</v>
      </c>
      <c r="G22">
        <v>1.614971518516541</v>
      </c>
      <c r="H22">
        <v>1.5355232954025271</v>
      </c>
      <c r="I22">
        <v>0.64653313159942627</v>
      </c>
      <c r="J22">
        <v>2.3470621109008789</v>
      </c>
      <c r="K22">
        <v>15.096091270446779</v>
      </c>
      <c r="L22">
        <v>0.63303011655807495</v>
      </c>
      <c r="M22">
        <v>5.3355965614318848</v>
      </c>
      <c r="N22">
        <v>1.6912432909011841</v>
      </c>
      <c r="O22">
        <v>2.1159601211547852</v>
      </c>
      <c r="P22">
        <v>7.5874485969543457</v>
      </c>
      <c r="Q22">
        <v>2.577917337417603</v>
      </c>
      <c r="R22">
        <v>8.1994810104370117</v>
      </c>
      <c r="S22">
        <v>2.524910688400269</v>
      </c>
      <c r="T22">
        <v>1.4746242761611941</v>
      </c>
      <c r="U22">
        <v>1.60035252571106</v>
      </c>
      <c r="V22">
        <v>26.953248977661129</v>
      </c>
      <c r="W22">
        <v>17.864566802978519</v>
      </c>
      <c r="X22">
        <v>30.434854507446289</v>
      </c>
      <c r="Y22">
        <v>3.3341672420501709</v>
      </c>
      <c r="Z22">
        <v>2.326910018920898</v>
      </c>
      <c r="AA22">
        <v>9.0518655776977539</v>
      </c>
      <c r="AB22">
        <v>2.8526463508605961</v>
      </c>
      <c r="AC22">
        <v>7.2132363319396973</v>
      </c>
      <c r="AD22">
        <v>4.1421895027160636</v>
      </c>
      <c r="AE22">
        <v>0</v>
      </c>
      <c r="AF22">
        <v>116.36293029785161</v>
      </c>
      <c r="AG22">
        <v>0</v>
      </c>
      <c r="AH22">
        <v>0</v>
      </c>
      <c r="AI22">
        <v>10.410837173461911</v>
      </c>
    </row>
    <row r="23" spans="1:35" x14ac:dyDescent="0.3">
      <c r="A23" s="1" t="s">
        <v>55</v>
      </c>
      <c r="B23">
        <v>6.0868352651596069E-2</v>
      </c>
      <c r="C23">
        <v>0.47135955095291138</v>
      </c>
      <c r="D23">
        <v>0.1716635674238205</v>
      </c>
      <c r="E23">
        <v>8.8434457778930664</v>
      </c>
      <c r="F23">
        <v>0.22660864889621729</v>
      </c>
      <c r="G23">
        <v>0.52613562345504761</v>
      </c>
      <c r="H23">
        <v>0.92067438364028931</v>
      </c>
      <c r="I23">
        <v>0.28491571545600891</v>
      </c>
      <c r="J23">
        <v>2.0126135349273682</v>
      </c>
      <c r="K23">
        <v>8.2825851440429688</v>
      </c>
      <c r="L23">
        <v>0.33540976047515869</v>
      </c>
      <c r="M23">
        <v>1.926283478736877</v>
      </c>
      <c r="N23">
        <v>2.0759775638580318</v>
      </c>
      <c r="O23">
        <v>2.4623174667358398</v>
      </c>
      <c r="P23">
        <v>3.776555061340332</v>
      </c>
      <c r="Q23">
        <v>3.89528489112854</v>
      </c>
      <c r="R23">
        <v>57.762870788574219</v>
      </c>
      <c r="S23">
        <v>10.82247734069824</v>
      </c>
      <c r="T23">
        <v>17.71163368225098</v>
      </c>
      <c r="U23">
        <v>4.4834752082824707</v>
      </c>
      <c r="V23">
        <v>4.669682502746582</v>
      </c>
      <c r="W23">
        <v>8.2881622314453125</v>
      </c>
      <c r="X23">
        <v>1.046113967895508</v>
      </c>
      <c r="Y23">
        <v>9.4678945541381836</v>
      </c>
      <c r="Z23">
        <v>3.7092418670654301</v>
      </c>
      <c r="AA23">
        <v>34.585933685302727</v>
      </c>
      <c r="AB23">
        <v>11.33980751037598</v>
      </c>
      <c r="AC23">
        <v>22.81400108337402</v>
      </c>
      <c r="AD23">
        <v>14.025089263916019</v>
      </c>
      <c r="AE23">
        <v>0</v>
      </c>
      <c r="AF23">
        <v>192.80168151855469</v>
      </c>
      <c r="AG23">
        <v>14.142733573913571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604.18170166015625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1.7414373159408569</v>
      </c>
      <c r="C25">
        <v>0.6873394250869751</v>
      </c>
      <c r="D25">
        <v>1.607958197593689</v>
      </c>
      <c r="E25">
        <v>39.155796051025391</v>
      </c>
      <c r="F25">
        <v>0.86541163921356201</v>
      </c>
      <c r="G25">
        <v>3.4404885768890381</v>
      </c>
      <c r="H25">
        <v>3.9138891696929932</v>
      </c>
      <c r="I25">
        <v>2.021347284317017</v>
      </c>
      <c r="J25">
        <v>7.4186358451843262</v>
      </c>
      <c r="K25">
        <v>30.962789535522461</v>
      </c>
      <c r="L25">
        <v>15.620420455932621</v>
      </c>
      <c r="M25">
        <v>14.37907886505127</v>
      </c>
      <c r="N25">
        <v>8.6315536499023438</v>
      </c>
      <c r="O25">
        <v>4.1226072311401367</v>
      </c>
      <c r="P25">
        <v>15.712442398071291</v>
      </c>
      <c r="Q25">
        <v>45.6826171875</v>
      </c>
      <c r="R25">
        <v>45.96807861328125</v>
      </c>
      <c r="S25">
        <v>8.6397552490234375</v>
      </c>
      <c r="T25">
        <v>6.6591215133666992</v>
      </c>
      <c r="U25">
        <v>14.839767456054689</v>
      </c>
      <c r="V25">
        <v>4.4203872680664063</v>
      </c>
      <c r="W25">
        <v>6.0693860054016113</v>
      </c>
      <c r="X25">
        <v>1.511595487594604</v>
      </c>
      <c r="Y25">
        <v>50.587997436523438</v>
      </c>
      <c r="Z25">
        <v>9.6398038864135742</v>
      </c>
      <c r="AA25">
        <v>40.162410736083977</v>
      </c>
      <c r="AB25">
        <v>1.8196563720703121</v>
      </c>
      <c r="AC25">
        <v>5.2571077346801758</v>
      </c>
      <c r="AD25">
        <v>8.1594829559326172</v>
      </c>
      <c r="AE25">
        <v>0</v>
      </c>
      <c r="AF25">
        <v>19.368326187133789</v>
      </c>
      <c r="AG25">
        <v>68.189567565917969</v>
      </c>
      <c r="AH25">
        <v>37.251731872558587</v>
      </c>
      <c r="AI25">
        <v>93.204032897949219</v>
      </c>
    </row>
    <row r="26" spans="1:35" x14ac:dyDescent="0.3">
      <c r="A26" s="1" t="s">
        <v>58</v>
      </c>
      <c r="B26">
        <v>10.265006065368651</v>
      </c>
      <c r="C26">
        <v>1.6970788240432739</v>
      </c>
      <c r="D26">
        <v>0.37446233630180359</v>
      </c>
      <c r="E26">
        <v>11.14212131500244</v>
      </c>
      <c r="F26">
        <v>0.33900192379951483</v>
      </c>
      <c r="G26">
        <v>1.49347460269928</v>
      </c>
      <c r="H26">
        <v>1.1633914709091191</v>
      </c>
      <c r="I26">
        <v>1.0428581237792971</v>
      </c>
      <c r="J26">
        <v>4.2722969055175781</v>
      </c>
      <c r="K26">
        <v>14.65105056762695</v>
      </c>
      <c r="L26">
        <v>2.964317798614502</v>
      </c>
      <c r="M26">
        <v>5.7046422958374023</v>
      </c>
      <c r="N26">
        <v>5.3936700820922852</v>
      </c>
      <c r="O26">
        <v>1.973568201065063</v>
      </c>
      <c r="P26">
        <v>8.7074460983276367</v>
      </c>
      <c r="Q26">
        <v>13.1248836517334</v>
      </c>
      <c r="R26">
        <v>24.570247650146481</v>
      </c>
      <c r="S26">
        <v>10.710029602050779</v>
      </c>
      <c r="T26">
        <v>10.116635322570801</v>
      </c>
      <c r="U26">
        <v>6.418123722076416</v>
      </c>
      <c r="V26">
        <v>3.196283102035522</v>
      </c>
      <c r="W26">
        <v>16.986042022705082</v>
      </c>
      <c r="X26">
        <v>9.2135705947875977</v>
      </c>
      <c r="Y26">
        <v>8.6066455841064453</v>
      </c>
      <c r="Z26">
        <v>12.21032047271729</v>
      </c>
      <c r="AA26">
        <v>21.48200607299805</v>
      </c>
      <c r="AB26">
        <v>7.0729269981384277</v>
      </c>
      <c r="AC26">
        <v>21.58291053771973</v>
      </c>
      <c r="AD26">
        <v>9.4168872833251953</v>
      </c>
      <c r="AE26">
        <v>0</v>
      </c>
      <c r="AF26">
        <v>26.683700561523441</v>
      </c>
      <c r="AG26">
        <v>0</v>
      </c>
      <c r="AH26">
        <v>5.3873472213745117</v>
      </c>
      <c r="AI26">
        <v>44.720691680908203</v>
      </c>
    </row>
    <row r="27" spans="1:35" x14ac:dyDescent="0.3">
      <c r="A27" s="1" t="s">
        <v>59</v>
      </c>
      <c r="B27">
        <v>0.35905799269676208</v>
      </c>
      <c r="C27">
        <v>0.92408651113510132</v>
      </c>
      <c r="D27">
        <v>0.40175622701644897</v>
      </c>
      <c r="E27">
        <v>7.0393204689025879</v>
      </c>
      <c r="F27">
        <v>0.34226849675178528</v>
      </c>
      <c r="G27">
        <v>1.917575359344482</v>
      </c>
      <c r="H27">
        <v>1.6221827268600459</v>
      </c>
      <c r="I27">
        <v>0.61275959014892578</v>
      </c>
      <c r="J27">
        <v>2.8670108318328862</v>
      </c>
      <c r="K27">
        <v>14.84877967834473</v>
      </c>
      <c r="L27">
        <v>0.84666281938552856</v>
      </c>
      <c r="M27">
        <v>6.4169750213623047</v>
      </c>
      <c r="N27">
        <v>1.4440175294876101</v>
      </c>
      <c r="O27">
        <v>2.076912403106689</v>
      </c>
      <c r="P27">
        <v>3.68243408203125</v>
      </c>
      <c r="Q27">
        <v>2.076821088790894</v>
      </c>
      <c r="R27">
        <v>4.8278517723083496</v>
      </c>
      <c r="S27">
        <v>1.925165057182312</v>
      </c>
      <c r="T27">
        <v>0.31479084491729742</v>
      </c>
      <c r="U27">
        <v>2.0336418151855469</v>
      </c>
      <c r="V27">
        <v>2.3114464282989502</v>
      </c>
      <c r="W27">
        <v>2.400445699691772</v>
      </c>
      <c r="X27">
        <v>2.408574104309082</v>
      </c>
      <c r="Y27">
        <v>3.2425158023834229</v>
      </c>
      <c r="Z27">
        <v>1.6029243469238279</v>
      </c>
      <c r="AA27">
        <v>2.9816703796386719</v>
      </c>
      <c r="AB27">
        <v>1.420393228530884</v>
      </c>
      <c r="AC27">
        <v>10.3929328918457</v>
      </c>
      <c r="AD27">
        <v>4.5842700004577637</v>
      </c>
      <c r="AE27">
        <v>0</v>
      </c>
      <c r="AF27">
        <v>9.6770858764648438</v>
      </c>
      <c r="AG27">
        <v>0</v>
      </c>
      <c r="AH27">
        <v>491.66250610351563</v>
      </c>
      <c r="AI27">
        <v>2.2841157913208008</v>
      </c>
    </row>
    <row r="28" spans="1:35" x14ac:dyDescent="0.3">
      <c r="A28" s="1" t="s">
        <v>60</v>
      </c>
      <c r="B28">
        <v>2.4831848219037059E-2</v>
      </c>
      <c r="C28">
        <v>3.6795567721128457E-2</v>
      </c>
      <c r="D28">
        <v>3.4380260854959488E-2</v>
      </c>
      <c r="E28">
        <v>0.67229098081588745</v>
      </c>
      <c r="F28">
        <v>1.154444180428982E-2</v>
      </c>
      <c r="G28">
        <v>5.3822722285985947E-2</v>
      </c>
      <c r="H28">
        <v>1.237503066658974E-2</v>
      </c>
      <c r="I28">
        <v>0.22164659202098849</v>
      </c>
      <c r="J28">
        <v>0.78782612085342407</v>
      </c>
      <c r="K28">
        <v>10.007747650146481</v>
      </c>
      <c r="L28">
        <v>0.77177947759628296</v>
      </c>
      <c r="M28">
        <v>1.2626960277557371</v>
      </c>
      <c r="N28">
        <v>0.2841213047504425</v>
      </c>
      <c r="O28">
        <v>0.1074931770563126</v>
      </c>
      <c r="P28">
        <v>1.00801157951355</v>
      </c>
      <c r="Q28">
        <v>0.1048453226685524</v>
      </c>
      <c r="R28">
        <v>0.69981592893600464</v>
      </c>
      <c r="S28">
        <v>0.1905276030302048</v>
      </c>
      <c r="T28">
        <v>0.15400849282741549</v>
      </c>
      <c r="U28">
        <v>0.49306008219718928</v>
      </c>
      <c r="V28">
        <v>0.31550052762031561</v>
      </c>
      <c r="W28">
        <v>0.1672644317150116</v>
      </c>
      <c r="X28">
        <v>0.1313352286815643</v>
      </c>
      <c r="Y28">
        <v>0.9212106466293335</v>
      </c>
      <c r="Z28">
        <v>9.6889212727546692E-2</v>
      </c>
      <c r="AA28">
        <v>5.5852479934692383</v>
      </c>
      <c r="AB28">
        <v>9.7694511413574219</v>
      </c>
      <c r="AC28">
        <v>4.5107254981994629</v>
      </c>
      <c r="AD28">
        <v>3.8891069889068599</v>
      </c>
      <c r="AE28">
        <v>0</v>
      </c>
      <c r="AF28">
        <v>52.630641937255859</v>
      </c>
      <c r="AG28">
        <v>0</v>
      </c>
      <c r="AH28">
        <v>320.127197265625</v>
      </c>
      <c r="AI28">
        <v>0.26386982202529907</v>
      </c>
    </row>
    <row r="29" spans="1:35" x14ac:dyDescent="0.3">
      <c r="A29" s="1" t="s">
        <v>61</v>
      </c>
      <c r="B29">
        <v>0</v>
      </c>
      <c r="C29">
        <v>1.04168439283967E-2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3.864351287484169E-2</v>
      </c>
      <c r="Q29">
        <v>9.2601273208856583E-3</v>
      </c>
      <c r="R29">
        <v>0.48838916420936579</v>
      </c>
      <c r="S29">
        <v>0.6424679160118103</v>
      </c>
      <c r="T29">
        <v>0</v>
      </c>
      <c r="U29">
        <v>0.45819777250289923</v>
      </c>
      <c r="V29">
        <v>0.38509625196456909</v>
      </c>
      <c r="W29">
        <v>0</v>
      </c>
      <c r="X29">
        <v>0</v>
      </c>
      <c r="Y29">
        <v>0.2443672716617584</v>
      </c>
      <c r="Z29">
        <v>7.1429923176765442E-2</v>
      </c>
      <c r="AA29">
        <v>3.665913581848145</v>
      </c>
      <c r="AB29">
        <v>2.6616775989532471</v>
      </c>
      <c r="AC29">
        <v>66.248870849609375</v>
      </c>
      <c r="AD29">
        <v>0.27854320406913757</v>
      </c>
      <c r="AE29">
        <v>0</v>
      </c>
      <c r="AF29">
        <v>175.98402404785159</v>
      </c>
      <c r="AG29">
        <v>0</v>
      </c>
      <c r="AH29">
        <v>648.90911865234375</v>
      </c>
      <c r="AI29">
        <v>0.13668292760848999</v>
      </c>
    </row>
    <row r="30" spans="1:35" x14ac:dyDescent="0.3">
      <c r="A30" s="1" t="s">
        <v>62</v>
      </c>
      <c r="B30">
        <v>0.18851454555988309</v>
      </c>
      <c r="C30">
        <v>0.30191501975059509</v>
      </c>
      <c r="D30">
        <v>3.3082489389926199E-3</v>
      </c>
      <c r="E30">
        <v>1.1236855983734131</v>
      </c>
      <c r="F30">
        <v>1.479825656861067E-2</v>
      </c>
      <c r="G30">
        <v>0.13916650414466861</v>
      </c>
      <c r="H30">
        <v>0.11375328898429871</v>
      </c>
      <c r="I30">
        <v>8.9379586279392242E-2</v>
      </c>
      <c r="J30">
        <v>0.43316945433616638</v>
      </c>
      <c r="K30">
        <v>0.99008452892303467</v>
      </c>
      <c r="L30">
        <v>0.2335265725851059</v>
      </c>
      <c r="M30">
        <v>0.52116262912750244</v>
      </c>
      <c r="N30">
        <v>0.29524880647659302</v>
      </c>
      <c r="O30">
        <v>0.13758073747158051</v>
      </c>
      <c r="P30">
        <v>0.29856163263320917</v>
      </c>
      <c r="Q30">
        <v>0.68726396560668945</v>
      </c>
      <c r="R30">
        <v>1.5532546043396001</v>
      </c>
      <c r="S30">
        <v>1.4853556156158449</v>
      </c>
      <c r="T30">
        <v>2.87055516242981</v>
      </c>
      <c r="U30">
        <v>0.82842421531677246</v>
      </c>
      <c r="V30">
        <v>1.5559670925140381</v>
      </c>
      <c r="W30">
        <v>0.63199305534362793</v>
      </c>
      <c r="X30">
        <v>0.18237076699733731</v>
      </c>
      <c r="Y30">
        <v>1.7986452579498291</v>
      </c>
      <c r="Z30">
        <v>0.71193903684616089</v>
      </c>
      <c r="AA30">
        <v>4.4669575691223136</v>
      </c>
      <c r="AB30">
        <v>3.3812093734741211</v>
      </c>
      <c r="AC30">
        <v>5.3526706695556641</v>
      </c>
      <c r="AD30">
        <v>3.5068528652191162</v>
      </c>
      <c r="AE30">
        <v>0</v>
      </c>
      <c r="AF30">
        <v>227.23637390136719</v>
      </c>
      <c r="AG30">
        <v>1.5652321577072139</v>
      </c>
      <c r="AH30">
        <v>34.485965728759773</v>
      </c>
      <c r="AI30">
        <v>0.13906408846378329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7.6407051086425781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67.799018859863281</v>
      </c>
      <c r="C32">
        <v>36.706947326660163</v>
      </c>
      <c r="D32">
        <v>3.7772979736328121</v>
      </c>
      <c r="E32">
        <v>79.184906005859375</v>
      </c>
      <c r="F32">
        <v>1.9674363136291499</v>
      </c>
      <c r="G32">
        <v>11.85116004943848</v>
      </c>
      <c r="H32">
        <v>25.99392127990723</v>
      </c>
      <c r="I32">
        <v>14.52263355255127</v>
      </c>
      <c r="J32">
        <v>24.24904823303223</v>
      </c>
      <c r="K32">
        <v>83.591964721679688</v>
      </c>
      <c r="L32">
        <v>20.439413070678711</v>
      </c>
      <c r="M32">
        <v>38.081089019775391</v>
      </c>
      <c r="N32">
        <v>21.232524871826168</v>
      </c>
      <c r="O32">
        <v>14.5473747253418</v>
      </c>
      <c r="P32">
        <v>161.22505187988281</v>
      </c>
      <c r="Q32">
        <v>58.673847198486328</v>
      </c>
      <c r="R32">
        <v>143.92460632324219</v>
      </c>
      <c r="S32">
        <v>49.508655548095703</v>
      </c>
      <c r="T32">
        <v>17.52728271484375</v>
      </c>
      <c r="U32">
        <v>49.980354309082031</v>
      </c>
      <c r="V32">
        <v>12.974448204040529</v>
      </c>
      <c r="W32">
        <v>185.42829895019531</v>
      </c>
      <c r="X32">
        <v>445.12310791015619</v>
      </c>
      <c r="Y32">
        <v>57.316692352294922</v>
      </c>
      <c r="Z32">
        <v>25.609554290771481</v>
      </c>
      <c r="AA32">
        <v>126.8788528442383</v>
      </c>
      <c r="AB32">
        <v>56.797294616699219</v>
      </c>
      <c r="AC32">
        <v>65.382705688476563</v>
      </c>
      <c r="AD32">
        <v>45.908924102783203</v>
      </c>
      <c r="AE32">
        <v>6.3077871814698483E-9</v>
      </c>
    </row>
    <row r="33" spans="1:31" x14ac:dyDescent="0.3">
      <c r="A33" s="1" t="s">
        <v>65</v>
      </c>
      <c r="B33">
        <v>19.38565635681152</v>
      </c>
      <c r="C33">
        <v>20.474222183227539</v>
      </c>
      <c r="D33">
        <v>4.9763760566711426</v>
      </c>
      <c r="E33">
        <v>130.58428955078119</v>
      </c>
      <c r="F33">
        <v>3.9195022583007808</v>
      </c>
      <c r="G33">
        <v>26.776020050048832</v>
      </c>
      <c r="H33">
        <v>26.724166870117191</v>
      </c>
      <c r="I33">
        <v>9.8287181854248047</v>
      </c>
      <c r="J33">
        <v>43.819606781005859</v>
      </c>
      <c r="K33">
        <v>174.30706787109381</v>
      </c>
      <c r="L33">
        <v>15.80559730529785</v>
      </c>
      <c r="M33">
        <v>55.676395416259773</v>
      </c>
      <c r="N33">
        <v>50.192779541015618</v>
      </c>
      <c r="O33">
        <v>38.132213592529297</v>
      </c>
      <c r="P33">
        <v>49.740028381347663</v>
      </c>
      <c r="Q33">
        <v>196.87457275390619</v>
      </c>
      <c r="R33">
        <v>257.519287109375</v>
      </c>
      <c r="S33">
        <v>89.275588989257813</v>
      </c>
      <c r="T33">
        <v>56.757469177246087</v>
      </c>
      <c r="U33">
        <v>61.856819152832031</v>
      </c>
      <c r="V33">
        <v>44.815387725830078</v>
      </c>
      <c r="W33">
        <v>26.029933929443359</v>
      </c>
      <c r="X33">
        <v>0</v>
      </c>
      <c r="Y33">
        <v>125.8324737548828</v>
      </c>
      <c r="Z33">
        <v>85.253334045410156</v>
      </c>
      <c r="AA33">
        <v>294.990478515625</v>
      </c>
      <c r="AB33">
        <v>203.49833679199219</v>
      </c>
      <c r="AC33">
        <v>492.88006591796881</v>
      </c>
      <c r="AD33">
        <v>96.788856506347656</v>
      </c>
      <c r="AE33">
        <v>6.3077878952026367</v>
      </c>
    </row>
    <row r="34" spans="1:31" x14ac:dyDescent="0.3">
      <c r="A34" s="1" t="s">
        <v>66</v>
      </c>
      <c r="B34">
        <v>11.96453285217285</v>
      </c>
      <c r="C34">
        <v>71.254661560058594</v>
      </c>
      <c r="D34">
        <v>0.31511583924293518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28.903409957885739</v>
      </c>
      <c r="C2">
        <v>5.5232606828212738E-2</v>
      </c>
      <c r="D2">
        <v>0</v>
      </c>
      <c r="E2">
        <v>95.575798034667969</v>
      </c>
      <c r="F2">
        <v>0.31658056378364557</v>
      </c>
      <c r="G2">
        <v>3.2446958124637597E-2</v>
      </c>
      <c r="H2">
        <v>0.13753414154052729</v>
      </c>
      <c r="I2">
        <v>2.9185359477996831</v>
      </c>
      <c r="J2">
        <v>0</v>
      </c>
      <c r="K2">
        <v>0</v>
      </c>
      <c r="L2">
        <v>0</v>
      </c>
      <c r="M2">
        <v>0</v>
      </c>
      <c r="N2">
        <v>0</v>
      </c>
      <c r="O2">
        <v>3.3922204747796059E-3</v>
      </c>
      <c r="P2">
        <v>2.7217523893341422E-4</v>
      </c>
      <c r="Q2">
        <v>2.7661260217428211E-2</v>
      </c>
      <c r="R2">
        <v>0</v>
      </c>
      <c r="S2">
        <v>0</v>
      </c>
      <c r="T2">
        <v>9.9920673370361328</v>
      </c>
      <c r="U2">
        <v>0</v>
      </c>
      <c r="V2">
        <v>0</v>
      </c>
      <c r="W2">
        <v>0</v>
      </c>
      <c r="X2">
        <v>0</v>
      </c>
      <c r="Y2">
        <v>5.2096307626925409E-5</v>
      </c>
      <c r="Z2">
        <v>0.34963428974151611</v>
      </c>
      <c r="AA2">
        <v>1.397595286369324</v>
      </c>
      <c r="AB2">
        <v>1.4330209493637081</v>
      </c>
      <c r="AC2">
        <v>3.1644761562347412</v>
      </c>
      <c r="AD2">
        <v>0.1143825352191925</v>
      </c>
      <c r="AE2">
        <v>0</v>
      </c>
      <c r="AF2">
        <v>177.74922180175781</v>
      </c>
      <c r="AG2">
        <v>2.553735494613647</v>
      </c>
      <c r="AH2">
        <v>0</v>
      </c>
      <c r="AI2">
        <v>41.936737060546882</v>
      </c>
    </row>
    <row r="3" spans="1:35" x14ac:dyDescent="0.3">
      <c r="A3" s="1" t="s">
        <v>35</v>
      </c>
      <c r="B3">
        <v>0.56487631797790527</v>
      </c>
      <c r="C3">
        <v>55.069347381591797</v>
      </c>
      <c r="D3">
        <v>1.565940794534981E-3</v>
      </c>
      <c r="E3">
        <v>3.8641989231109619</v>
      </c>
      <c r="F3">
        <v>0</v>
      </c>
      <c r="G3">
        <v>138.5829162597656</v>
      </c>
      <c r="H3">
        <v>148.59303283691409</v>
      </c>
      <c r="I3">
        <v>1.4981669373810289E-3</v>
      </c>
      <c r="J3">
        <v>1.3632820919156069E-2</v>
      </c>
      <c r="K3">
        <v>2.8080428019165988E-3</v>
      </c>
      <c r="L3">
        <v>0</v>
      </c>
      <c r="M3">
        <v>7.1342000737786293E-3</v>
      </c>
      <c r="N3">
        <v>0.69591772556304932</v>
      </c>
      <c r="O3">
        <v>1.754461089149117E-3</v>
      </c>
      <c r="P3">
        <v>23.348873138427731</v>
      </c>
      <c r="Q3">
        <v>0.27567285299301147</v>
      </c>
      <c r="R3">
        <v>0.22446715831756589</v>
      </c>
      <c r="S3">
        <v>0.13073365390300751</v>
      </c>
      <c r="T3">
        <v>4.3556680679321289</v>
      </c>
      <c r="U3">
        <v>0.10978174209594729</v>
      </c>
      <c r="V3">
        <v>7.0038534700870514E-2</v>
      </c>
      <c r="W3">
        <v>0.71570402383804321</v>
      </c>
      <c r="X3">
        <v>0.87211894989013672</v>
      </c>
      <c r="Y3">
        <v>0.12854219973087311</v>
      </c>
      <c r="Z3">
        <v>0.25935116410255432</v>
      </c>
      <c r="AA3">
        <v>0.2293114960193634</v>
      </c>
      <c r="AB3">
        <v>0.2456701993942261</v>
      </c>
      <c r="AC3">
        <v>0.5584225058555603</v>
      </c>
      <c r="AD3">
        <v>0.15997108817100519</v>
      </c>
      <c r="AE3">
        <v>0</v>
      </c>
      <c r="AF3">
        <v>38.001697540283203</v>
      </c>
      <c r="AG3">
        <v>24.115268707275391</v>
      </c>
      <c r="AH3">
        <v>0</v>
      </c>
      <c r="AI3">
        <v>4.9999260902404794</v>
      </c>
    </row>
    <row r="4" spans="1:35" x14ac:dyDescent="0.3">
      <c r="A4" s="1" t="s">
        <v>36</v>
      </c>
      <c r="B4">
        <v>2.4465778842568401E-2</v>
      </c>
      <c r="C4">
        <v>4.7403059899806983E-2</v>
      </c>
      <c r="D4">
        <v>2.306067943572998</v>
      </c>
      <c r="E4">
        <v>0.21496948599815369</v>
      </c>
      <c r="F4">
        <v>5.4189949296414852E-3</v>
      </c>
      <c r="G4">
        <v>3.9811339229345322E-2</v>
      </c>
      <c r="H4">
        <v>5.9368495941162109</v>
      </c>
      <c r="I4">
        <v>86.450607299804688</v>
      </c>
      <c r="J4">
        <v>2.717469453811646</v>
      </c>
      <c r="K4">
        <v>14.295845985412599</v>
      </c>
      <c r="L4">
        <v>4.2305318638682374E-3</v>
      </c>
      <c r="M4">
        <v>6.8318702280521393E-2</v>
      </c>
      <c r="N4">
        <v>3.8080107420682907E-2</v>
      </c>
      <c r="O4">
        <v>3.5904914140701287E-2</v>
      </c>
      <c r="P4">
        <v>22.767368316650391</v>
      </c>
      <c r="Q4">
        <v>4.1970410346984863</v>
      </c>
      <c r="R4">
        <v>0</v>
      </c>
      <c r="S4">
        <v>1.084228279069066E-5</v>
      </c>
      <c r="T4">
        <v>0</v>
      </c>
      <c r="U4">
        <v>0</v>
      </c>
      <c r="V4">
        <v>0</v>
      </c>
      <c r="W4">
        <v>0</v>
      </c>
      <c r="X4">
        <v>0</v>
      </c>
      <c r="Y4">
        <v>2.835222112480551E-4</v>
      </c>
      <c r="Z4">
        <v>5.0603747367858887E-3</v>
      </c>
      <c r="AA4">
        <v>2.008064184337854E-3</v>
      </c>
      <c r="AB4">
        <v>3.824690822511911E-3</v>
      </c>
      <c r="AC4">
        <v>1.7021880921674889E-5</v>
      </c>
      <c r="AD4">
        <v>4.1021889774128789E-4</v>
      </c>
      <c r="AE4">
        <v>0</v>
      </c>
      <c r="AF4">
        <v>0</v>
      </c>
      <c r="AG4">
        <v>0</v>
      </c>
      <c r="AH4">
        <v>0</v>
      </c>
      <c r="AI4">
        <v>7.6038460731506348</v>
      </c>
    </row>
    <row r="5" spans="1:35" x14ac:dyDescent="0.3">
      <c r="A5" s="1" t="s">
        <v>37</v>
      </c>
      <c r="B5">
        <v>26.193696975708011</v>
      </c>
      <c r="C5">
        <v>0.63513725996017456</v>
      </c>
      <c r="D5">
        <v>1.105188624933362E-3</v>
      </c>
      <c r="E5">
        <v>106.85118103027339</v>
      </c>
      <c r="F5">
        <v>0.86043506860733032</v>
      </c>
      <c r="G5">
        <v>0.16677019000053411</v>
      </c>
      <c r="H5">
        <v>14.16435432434082</v>
      </c>
      <c r="I5">
        <v>37.586051940917969</v>
      </c>
      <c r="J5">
        <v>4.6003900468349457E-2</v>
      </c>
      <c r="K5">
        <v>3.3831298351287842E-3</v>
      </c>
      <c r="L5">
        <v>4.8503587022423744E-3</v>
      </c>
      <c r="M5">
        <v>1.3845499604940409E-2</v>
      </c>
      <c r="N5">
        <v>1.587240607477725E-3</v>
      </c>
      <c r="O5">
        <v>7.2934995405375957E-3</v>
      </c>
      <c r="P5">
        <v>2.1358025074005131</v>
      </c>
      <c r="Q5">
        <v>4.6544265747070313</v>
      </c>
      <c r="R5">
        <v>1.488842725753784</v>
      </c>
      <c r="S5">
        <v>6.2450475692749023</v>
      </c>
      <c r="T5">
        <v>103.01988220214839</v>
      </c>
      <c r="U5">
        <v>6.180173397064209</v>
      </c>
      <c r="V5">
        <v>3.662928581237793</v>
      </c>
      <c r="W5">
        <v>5.9940423965454102</v>
      </c>
      <c r="X5">
        <v>0.62159568071365356</v>
      </c>
      <c r="Y5">
        <v>8.008880615234375</v>
      </c>
      <c r="Z5">
        <v>11.37352848052979</v>
      </c>
      <c r="AA5">
        <v>7.0067768096923828</v>
      </c>
      <c r="AB5">
        <v>6.8557167053222656</v>
      </c>
      <c r="AC5">
        <v>15.24472236633301</v>
      </c>
      <c r="AD5">
        <v>10.266965866088871</v>
      </c>
      <c r="AE5">
        <v>0</v>
      </c>
      <c r="AF5">
        <v>745.22271728515625</v>
      </c>
      <c r="AG5">
        <v>0</v>
      </c>
      <c r="AH5">
        <v>0</v>
      </c>
      <c r="AI5">
        <v>79.789627075195313</v>
      </c>
    </row>
    <row r="6" spans="1:35" x14ac:dyDescent="0.3">
      <c r="A6" s="1" t="s">
        <v>38</v>
      </c>
      <c r="B6">
        <v>2.5594649836421009E-2</v>
      </c>
      <c r="C6">
        <v>3.8589384406805038E-2</v>
      </c>
      <c r="D6">
        <v>0</v>
      </c>
      <c r="E6">
        <v>0.1246845126152039</v>
      </c>
      <c r="F6">
        <v>41.039260864257813</v>
      </c>
      <c r="G6">
        <v>3.058527410030365E-2</v>
      </c>
      <c r="H6">
        <v>0.45473009347915649</v>
      </c>
      <c r="I6">
        <v>0.92870998382568359</v>
      </c>
      <c r="J6">
        <v>0.69571471214294434</v>
      </c>
      <c r="K6">
        <v>0.12630364298820501</v>
      </c>
      <c r="L6">
        <v>0.1538503170013428</v>
      </c>
      <c r="M6">
        <v>0.33067768812179571</v>
      </c>
      <c r="N6">
        <v>0.18711474537849429</v>
      </c>
      <c r="O6">
        <v>1.9776735305786131</v>
      </c>
      <c r="P6">
        <v>2.69354248046875</v>
      </c>
      <c r="Q6">
        <v>2.6624670028686519</v>
      </c>
      <c r="R6">
        <v>4.3043956756591797</v>
      </c>
      <c r="S6">
        <v>1.320342063903809</v>
      </c>
      <c r="T6">
        <v>0.29800212383270258</v>
      </c>
      <c r="U6">
        <v>0.97685515880584717</v>
      </c>
      <c r="V6">
        <v>0.69064617156982422</v>
      </c>
      <c r="W6">
        <v>0.37037593126297003</v>
      </c>
      <c r="X6">
        <v>3.7673819810152047E-2</v>
      </c>
      <c r="Y6">
        <v>3.0357155799865718</v>
      </c>
      <c r="Z6">
        <v>2.304381132125854</v>
      </c>
      <c r="AA6">
        <v>0.8858335018157959</v>
      </c>
      <c r="AB6">
        <v>0.41986313462257391</v>
      </c>
      <c r="AC6">
        <v>2.996263980865479</v>
      </c>
      <c r="AD6">
        <v>1.418253421783447</v>
      </c>
      <c r="AE6">
        <v>0</v>
      </c>
      <c r="AF6">
        <v>100.0849075317383</v>
      </c>
      <c r="AG6">
        <v>0.5074494481086731</v>
      </c>
      <c r="AH6">
        <v>0.25328880548477167</v>
      </c>
      <c r="AI6">
        <v>35.483283996582031</v>
      </c>
    </row>
    <row r="7" spans="1:35" x14ac:dyDescent="0.3">
      <c r="A7" s="1" t="s">
        <v>39</v>
      </c>
      <c r="B7">
        <v>4.8961009830236428E-2</v>
      </c>
      <c r="C7">
        <v>2.3367207497358319E-2</v>
      </c>
      <c r="D7">
        <v>0</v>
      </c>
      <c r="E7">
        <v>0.46671304106712341</v>
      </c>
      <c r="F7">
        <v>0.13517136871814731</v>
      </c>
      <c r="G7">
        <v>47.562721252441413</v>
      </c>
      <c r="H7">
        <v>44.779823303222663</v>
      </c>
      <c r="I7">
        <v>0.4087403416633606</v>
      </c>
      <c r="J7">
        <v>0.67863810062408447</v>
      </c>
      <c r="K7">
        <v>1.2641241550445561</v>
      </c>
      <c r="L7">
        <v>0.1194764971733093</v>
      </c>
      <c r="M7">
        <v>0.356000155210495</v>
      </c>
      <c r="N7">
        <v>0.65110194683074951</v>
      </c>
      <c r="O7">
        <v>11.66748142242432</v>
      </c>
      <c r="P7">
        <v>22.540937423706051</v>
      </c>
      <c r="Q7">
        <v>196.6519775390625</v>
      </c>
      <c r="R7">
        <v>2.9498012065887451</v>
      </c>
      <c r="S7">
        <v>0.31375196576118469</v>
      </c>
      <c r="T7">
        <v>4.1075486689805978E-2</v>
      </c>
      <c r="U7">
        <v>0.32614171504974371</v>
      </c>
      <c r="V7">
        <v>0.25739550590515142</v>
      </c>
      <c r="W7">
        <v>1.682173371315002</v>
      </c>
      <c r="X7">
        <v>8.6089760065078735E-2</v>
      </c>
      <c r="Y7">
        <v>1.971790075302124</v>
      </c>
      <c r="Z7">
        <v>0.7354087233543396</v>
      </c>
      <c r="AA7">
        <v>0.16762447357177729</v>
      </c>
      <c r="AB7">
        <v>0.581950843334198</v>
      </c>
      <c r="AC7">
        <v>0.13651928305625921</v>
      </c>
      <c r="AD7">
        <v>1.605769276618958</v>
      </c>
      <c r="AE7">
        <v>0</v>
      </c>
      <c r="AF7">
        <v>4.2560062408447266</v>
      </c>
      <c r="AG7">
        <v>0</v>
      </c>
      <c r="AH7">
        <v>0</v>
      </c>
      <c r="AI7">
        <v>170.6396179199219</v>
      </c>
    </row>
    <row r="8" spans="1:35" x14ac:dyDescent="0.3">
      <c r="A8" s="1" t="s">
        <v>40</v>
      </c>
      <c r="B8">
        <v>0.2108471542596817</v>
      </c>
      <c r="C8">
        <v>0.65154004096984863</v>
      </c>
      <c r="D8">
        <v>4.3523289263248437E-2</v>
      </c>
      <c r="E8">
        <v>10.532229423522949</v>
      </c>
      <c r="F8">
        <v>0.82786679267883301</v>
      </c>
      <c r="G8">
        <v>1.545096158981323</v>
      </c>
      <c r="H8">
        <v>326.51303100585938</v>
      </c>
      <c r="I8">
        <v>5.1453962326049796</v>
      </c>
      <c r="J8">
        <v>1.58790111541748</v>
      </c>
      <c r="K8">
        <v>1.3077044486999509</v>
      </c>
      <c r="L8">
        <v>0.74470734596252441</v>
      </c>
      <c r="M8">
        <v>4.5670175552368164</v>
      </c>
      <c r="N8">
        <v>0.2039878964424133</v>
      </c>
      <c r="O8">
        <v>0.94279330968856812</v>
      </c>
      <c r="P8">
        <v>2.5678963661193852</v>
      </c>
      <c r="Q8">
        <v>3.0951049327850342</v>
      </c>
      <c r="R8">
        <v>32.190681457519531</v>
      </c>
      <c r="S8">
        <v>2.9290726184844971</v>
      </c>
      <c r="T8">
        <v>0.67574012279510498</v>
      </c>
      <c r="U8">
        <v>46.557857513427727</v>
      </c>
      <c r="V8">
        <v>3.850989818572998</v>
      </c>
      <c r="W8">
        <v>2.1372041702270508</v>
      </c>
      <c r="X8">
        <v>0.67407989501953125</v>
      </c>
      <c r="Y8">
        <v>5.1237154006958008</v>
      </c>
      <c r="Z8">
        <v>8.370121955871582</v>
      </c>
      <c r="AA8">
        <v>5.9625186920166016</v>
      </c>
      <c r="AB8">
        <v>6.7852625846862793</v>
      </c>
      <c r="AC8">
        <v>16.936971664428711</v>
      </c>
      <c r="AD8">
        <v>10.14577579498291</v>
      </c>
      <c r="AE8">
        <v>0</v>
      </c>
      <c r="AF8">
        <v>47.563220977783203</v>
      </c>
      <c r="AG8">
        <v>0</v>
      </c>
      <c r="AH8">
        <v>0</v>
      </c>
      <c r="AI8">
        <v>624.2154541015625</v>
      </c>
    </row>
    <row r="9" spans="1:35" x14ac:dyDescent="0.3">
      <c r="A9" s="1" t="s">
        <v>41</v>
      </c>
      <c r="B9">
        <v>23.43443489074707</v>
      </c>
      <c r="C9">
        <v>11.190390586853029</v>
      </c>
      <c r="D9">
        <v>4.3523941040039063</v>
      </c>
      <c r="E9">
        <v>14.550698280334471</v>
      </c>
      <c r="F9">
        <v>11.37161254882812</v>
      </c>
      <c r="G9">
        <v>6.7099533081054688</v>
      </c>
      <c r="H9">
        <v>94.279060363769531</v>
      </c>
      <c r="I9">
        <v>257.14059448242188</v>
      </c>
      <c r="J9">
        <v>11.21614360809326</v>
      </c>
      <c r="K9">
        <v>12.371757507324221</v>
      </c>
      <c r="L9">
        <v>6.7914113998413086</v>
      </c>
      <c r="M9">
        <v>16.831161499023441</v>
      </c>
      <c r="N9">
        <v>8.9536867141723633</v>
      </c>
      <c r="O9">
        <v>9.467921257019043</v>
      </c>
      <c r="P9">
        <v>30.402799606323239</v>
      </c>
      <c r="Q9">
        <v>105.42263031005859</v>
      </c>
      <c r="R9">
        <v>15.52774620056152</v>
      </c>
      <c r="S9">
        <v>119.47702789306641</v>
      </c>
      <c r="T9">
        <v>0.476753830909729</v>
      </c>
      <c r="U9">
        <v>1.359400272369385</v>
      </c>
      <c r="V9">
        <v>4.5796880722045898</v>
      </c>
      <c r="W9">
        <v>15.53885078430176</v>
      </c>
      <c r="X9">
        <v>19.842599868774411</v>
      </c>
      <c r="Y9">
        <v>2.003118515014648</v>
      </c>
      <c r="Z9">
        <v>18.724782943725589</v>
      </c>
      <c r="AA9">
        <v>12.4439754486084</v>
      </c>
      <c r="AB9">
        <v>5.434412956237793</v>
      </c>
      <c r="AC9">
        <v>62.131381988525391</v>
      </c>
      <c r="AD9">
        <v>12.58768844604492</v>
      </c>
      <c r="AE9">
        <v>0</v>
      </c>
      <c r="AF9">
        <v>249.70524597167969</v>
      </c>
      <c r="AG9">
        <v>0</v>
      </c>
      <c r="AH9">
        <v>49.319320678710938</v>
      </c>
      <c r="AI9">
        <v>639.9959716796875</v>
      </c>
    </row>
    <row r="10" spans="1:35" x14ac:dyDescent="0.3">
      <c r="A10" s="1" t="s">
        <v>42</v>
      </c>
      <c r="B10">
        <v>0.14148260653018949</v>
      </c>
      <c r="C10">
        <v>0</v>
      </c>
      <c r="D10">
        <v>2.0231306552886958</v>
      </c>
      <c r="E10">
        <v>0.5136067271232605</v>
      </c>
      <c r="F10">
        <v>0.2115229666233063</v>
      </c>
      <c r="G10">
        <v>3.0449662208557129</v>
      </c>
      <c r="H10">
        <v>1.2167177200317381</v>
      </c>
      <c r="I10">
        <v>3.2394485473632808</v>
      </c>
      <c r="J10">
        <v>22.60617828369141</v>
      </c>
      <c r="K10">
        <v>8.7642059326171875</v>
      </c>
      <c r="L10">
        <v>1.3659384250640869</v>
      </c>
      <c r="M10">
        <v>2.347861766815186</v>
      </c>
      <c r="N10">
        <v>2.5339336395263672</v>
      </c>
      <c r="O10">
        <v>0.90340840816497803</v>
      </c>
      <c r="P10">
        <v>1.2985348701477051</v>
      </c>
      <c r="Q10">
        <v>128.86009216308591</v>
      </c>
      <c r="R10">
        <v>5.6297283172607422</v>
      </c>
      <c r="S10">
        <v>3.5454346798360352E-3</v>
      </c>
      <c r="T10">
        <v>5.8501246385276318E-3</v>
      </c>
      <c r="U10">
        <v>0.22185005247592929</v>
      </c>
      <c r="V10">
        <v>0.17005869746208191</v>
      </c>
      <c r="W10">
        <v>3.61949484795332E-3</v>
      </c>
      <c r="X10">
        <v>0</v>
      </c>
      <c r="Y10">
        <v>0.61798036098480225</v>
      </c>
      <c r="Z10">
        <v>0.3706207275390625</v>
      </c>
      <c r="AA10">
        <v>1.1172132566571241E-2</v>
      </c>
      <c r="AB10">
        <v>6.0480579733848572E-2</v>
      </c>
      <c r="AC10">
        <v>1.692247152328491</v>
      </c>
      <c r="AD10">
        <v>0.47927019000053411</v>
      </c>
      <c r="AE10">
        <v>0</v>
      </c>
      <c r="AF10">
        <v>19.153396606445309</v>
      </c>
      <c r="AG10">
        <v>0</v>
      </c>
      <c r="AH10">
        <v>0</v>
      </c>
      <c r="AI10">
        <v>36.774524688720703</v>
      </c>
    </row>
    <row r="11" spans="1:35" x14ac:dyDescent="0.3">
      <c r="A11" s="1" t="s">
        <v>43</v>
      </c>
      <c r="B11">
        <v>0.88094711303710938</v>
      </c>
      <c r="C11">
        <v>1.033998467028141E-2</v>
      </c>
      <c r="D11">
        <v>0.1006614789366722</v>
      </c>
      <c r="E11">
        <v>3.2899446487426758</v>
      </c>
      <c r="F11">
        <v>0.57426869869232178</v>
      </c>
      <c r="G11">
        <v>4.8738179206848136</v>
      </c>
      <c r="H11">
        <v>3.55179762840271</v>
      </c>
      <c r="I11">
        <v>7.4584741592407227</v>
      </c>
      <c r="J11">
        <v>11.073582649230961</v>
      </c>
      <c r="K11">
        <v>236.3388366699219</v>
      </c>
      <c r="L11">
        <v>36.587005615234382</v>
      </c>
      <c r="M11">
        <v>253.6148376464844</v>
      </c>
      <c r="N11">
        <v>50.504867553710938</v>
      </c>
      <c r="O11">
        <v>27.5246467590332</v>
      </c>
      <c r="P11">
        <v>0.71591907739639282</v>
      </c>
      <c r="Q11">
        <v>122.8249053955078</v>
      </c>
      <c r="R11">
        <v>0.68474757671356201</v>
      </c>
      <c r="S11">
        <v>2.3252065181732182</v>
      </c>
      <c r="T11">
        <v>0.1188696250319481</v>
      </c>
      <c r="U11">
        <v>1.132469177246094</v>
      </c>
      <c r="V11">
        <v>0.49405816197395319</v>
      </c>
      <c r="W11">
        <v>8.296530693769455E-2</v>
      </c>
      <c r="X11">
        <v>8.3474600687623024E-3</v>
      </c>
      <c r="Y11">
        <v>1.0329083204269409</v>
      </c>
      <c r="Z11">
        <v>1.6610748767852781</v>
      </c>
      <c r="AA11">
        <v>2.8499712944030762</v>
      </c>
      <c r="AB11">
        <v>2.0783200263977051</v>
      </c>
      <c r="AC11">
        <v>0.29010653495788569</v>
      </c>
      <c r="AD11">
        <v>1.68513011932373</v>
      </c>
      <c r="AE11">
        <v>0</v>
      </c>
      <c r="AF11">
        <v>32.530284881591797</v>
      </c>
      <c r="AG11">
        <v>31.114736557006839</v>
      </c>
      <c r="AH11">
        <v>0</v>
      </c>
      <c r="AI11">
        <v>405.405029296875</v>
      </c>
    </row>
    <row r="12" spans="1:35" x14ac:dyDescent="0.3">
      <c r="A12" s="1" t="s">
        <v>44</v>
      </c>
      <c r="B12">
        <v>2.7177173178642988E-3</v>
      </c>
      <c r="C12">
        <v>4.5621544122695923E-3</v>
      </c>
      <c r="D12">
        <v>2.7403095737099652E-3</v>
      </c>
      <c r="E12">
        <v>3.1919650733470917E-2</v>
      </c>
      <c r="F12">
        <v>9.1838221997022629E-3</v>
      </c>
      <c r="G12">
        <v>8.1005781888961792E-2</v>
      </c>
      <c r="H12">
        <v>1.774109363555908</v>
      </c>
      <c r="I12">
        <v>0.57581824064254761</v>
      </c>
      <c r="J12">
        <v>0.45719617605209351</v>
      </c>
      <c r="K12">
        <v>1.8077132701873779</v>
      </c>
      <c r="L12">
        <v>75.849189758300781</v>
      </c>
      <c r="M12">
        <v>43.154819488525391</v>
      </c>
      <c r="N12">
        <v>5.5414848327636719</v>
      </c>
      <c r="O12">
        <v>17.235366821289059</v>
      </c>
      <c r="P12">
        <v>2.2037181854248051</v>
      </c>
      <c r="Q12">
        <v>59.391948699951172</v>
      </c>
      <c r="R12">
        <v>6.7115402221679688</v>
      </c>
      <c r="S12">
        <v>0.54708999395370483</v>
      </c>
      <c r="T12">
        <v>1.035494916141033E-2</v>
      </c>
      <c r="U12">
        <v>9.4416866302490234</v>
      </c>
      <c r="V12">
        <v>5.2017450332641602</v>
      </c>
      <c r="W12">
        <v>0.1067147850990295</v>
      </c>
      <c r="X12">
        <v>3.9995242841541767E-3</v>
      </c>
      <c r="Y12">
        <v>21.871503829956051</v>
      </c>
      <c r="Z12">
        <v>7.2871713638305664</v>
      </c>
      <c r="AA12">
        <v>3.8021302223205571</v>
      </c>
      <c r="AB12">
        <v>3.8676609992980961</v>
      </c>
      <c r="AC12">
        <v>13.95309638977051</v>
      </c>
      <c r="AD12">
        <v>5.0176324844360352</v>
      </c>
      <c r="AE12">
        <v>0</v>
      </c>
      <c r="AF12">
        <v>122.7069396972656</v>
      </c>
      <c r="AG12">
        <v>71.330581665039063</v>
      </c>
      <c r="AH12">
        <v>0</v>
      </c>
      <c r="AI12">
        <v>345.83917236328119</v>
      </c>
    </row>
    <row r="13" spans="1:35" x14ac:dyDescent="0.3">
      <c r="A13" s="1" t="s">
        <v>45</v>
      </c>
      <c r="B13">
        <v>1.132005453109741</v>
      </c>
      <c r="C13">
        <v>0</v>
      </c>
      <c r="D13">
        <v>0.83947312831878662</v>
      </c>
      <c r="E13">
        <v>0.3345160186290741</v>
      </c>
      <c r="F13">
        <v>7.2299301624298096E-2</v>
      </c>
      <c r="G13">
        <v>0.11748003214597701</v>
      </c>
      <c r="H13">
        <v>1.4458382129669189</v>
      </c>
      <c r="I13">
        <v>0.6208794116973877</v>
      </c>
      <c r="J13">
        <v>0.91779512166976929</v>
      </c>
      <c r="K13">
        <v>4.505584716796875</v>
      </c>
      <c r="L13">
        <v>3.708943128585815</v>
      </c>
      <c r="M13">
        <v>332.98077392578119</v>
      </c>
      <c r="N13">
        <v>27.669939041137699</v>
      </c>
      <c r="O13">
        <v>18.57115364074707</v>
      </c>
      <c r="P13">
        <v>5.6289453506469727</v>
      </c>
      <c r="Q13">
        <v>39.600151062011719</v>
      </c>
      <c r="R13">
        <v>6.369786337018013E-3</v>
      </c>
      <c r="S13">
        <v>1.3541826009750371</v>
      </c>
      <c r="T13">
        <v>8.9415162801742554E-4</v>
      </c>
      <c r="U13">
        <v>4.6017088890075684</v>
      </c>
      <c r="V13">
        <v>0</v>
      </c>
      <c r="W13">
        <v>0</v>
      </c>
      <c r="X13">
        <v>0</v>
      </c>
      <c r="Y13">
        <v>0</v>
      </c>
      <c r="Z13">
        <v>0.40036126971244812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26.810922622680661</v>
      </c>
      <c r="AG13">
        <v>166.00372314453119</v>
      </c>
      <c r="AH13">
        <v>0</v>
      </c>
      <c r="AI13">
        <v>398.29537963867188</v>
      </c>
    </row>
    <row r="14" spans="1:35" x14ac:dyDescent="0.3">
      <c r="A14" s="1" t="s">
        <v>46</v>
      </c>
      <c r="B14">
        <v>0</v>
      </c>
      <c r="C14">
        <v>0.36165755987167358</v>
      </c>
      <c r="D14">
        <v>0</v>
      </c>
      <c r="E14">
        <v>0</v>
      </c>
      <c r="F14">
        <v>0</v>
      </c>
      <c r="G14">
        <v>0</v>
      </c>
      <c r="H14">
        <v>0</v>
      </c>
      <c r="I14">
        <v>0.20426534116268161</v>
      </c>
      <c r="J14">
        <v>2.4402536451816559E-2</v>
      </c>
      <c r="K14">
        <v>0.42374786734580988</v>
      </c>
      <c r="L14">
        <v>0.75378835201263428</v>
      </c>
      <c r="M14">
        <v>14.365962982177731</v>
      </c>
      <c r="N14">
        <v>31.00876426696777</v>
      </c>
      <c r="O14">
        <v>18.904026031494141</v>
      </c>
      <c r="P14">
        <v>0</v>
      </c>
      <c r="Q14">
        <v>0</v>
      </c>
      <c r="R14">
        <v>6.8831095695495614</v>
      </c>
      <c r="S14">
        <v>7.3405838012695313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0.68457728624343872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69.11065673828125</v>
      </c>
      <c r="AG14">
        <v>60.307331085205078</v>
      </c>
      <c r="AH14">
        <v>0</v>
      </c>
      <c r="AI14">
        <v>107.3853378295898</v>
      </c>
    </row>
    <row r="15" spans="1:35" x14ac:dyDescent="0.3">
      <c r="A15" s="1" t="s">
        <v>47</v>
      </c>
      <c r="B15">
        <v>3.9927992820739751</v>
      </c>
      <c r="C15">
        <v>0.17941878736019129</v>
      </c>
      <c r="D15">
        <v>1.619739413261414</v>
      </c>
      <c r="E15">
        <v>6.6137099266052246</v>
      </c>
      <c r="F15">
        <v>4.91259765625</v>
      </c>
      <c r="G15">
        <v>2.379130363464355</v>
      </c>
      <c r="H15">
        <v>64.955184936523438</v>
      </c>
      <c r="I15">
        <v>8.6969547271728516</v>
      </c>
      <c r="J15">
        <v>4.2400970458984384</v>
      </c>
      <c r="K15">
        <v>12.17739772796631</v>
      </c>
      <c r="L15">
        <v>4.2972569465637207</v>
      </c>
      <c r="M15">
        <v>16.537258148193359</v>
      </c>
      <c r="N15">
        <v>1.9042115211486821</v>
      </c>
      <c r="O15">
        <v>34.369495391845703</v>
      </c>
      <c r="P15">
        <v>62.768486022949219</v>
      </c>
      <c r="Q15">
        <v>25.57160568237305</v>
      </c>
      <c r="R15">
        <v>8.2421140670776367</v>
      </c>
      <c r="S15">
        <v>27.77895545959473</v>
      </c>
      <c r="T15">
        <v>5.1839394569396973</v>
      </c>
      <c r="U15">
        <v>3.4122786521911621</v>
      </c>
      <c r="V15">
        <v>2.1731448173522949</v>
      </c>
      <c r="W15">
        <v>2.4606244638562199E-2</v>
      </c>
      <c r="X15">
        <v>1.543860509991646E-2</v>
      </c>
      <c r="Y15">
        <v>3.1081748008728032</v>
      </c>
      <c r="Z15">
        <v>5.027470588684082</v>
      </c>
      <c r="AA15">
        <v>8.5356712341308594</v>
      </c>
      <c r="AB15">
        <v>3.250025749206543</v>
      </c>
      <c r="AC15">
        <v>33.380428314208977</v>
      </c>
      <c r="AD15">
        <v>3.8295354843139648</v>
      </c>
      <c r="AE15">
        <v>0</v>
      </c>
      <c r="AF15">
        <v>116.566047668457</v>
      </c>
      <c r="AG15">
        <v>68.003860473632813</v>
      </c>
      <c r="AH15">
        <v>0</v>
      </c>
      <c r="AI15">
        <v>76.872459411621094</v>
      </c>
    </row>
    <row r="16" spans="1:35" x14ac:dyDescent="0.3">
      <c r="A16" s="1" t="s">
        <v>48</v>
      </c>
      <c r="B16">
        <v>5.7744622230529794</v>
      </c>
      <c r="C16">
        <v>1.3937703371047969</v>
      </c>
      <c r="D16">
        <v>3.138633012771606</v>
      </c>
      <c r="E16">
        <v>7.279301643371582</v>
      </c>
      <c r="F16">
        <v>5.6357302665710449</v>
      </c>
      <c r="G16">
        <v>11.55467510223389</v>
      </c>
      <c r="H16">
        <v>98.453407287597656</v>
      </c>
      <c r="I16">
        <v>19.40748405456543</v>
      </c>
      <c r="J16">
        <v>7.0508303642272949</v>
      </c>
      <c r="K16">
        <v>83.014839172363281</v>
      </c>
      <c r="L16">
        <v>3.6562244892120361</v>
      </c>
      <c r="M16">
        <v>17.376592636108398</v>
      </c>
      <c r="N16">
        <v>5.2350864410400391</v>
      </c>
      <c r="O16">
        <v>5.826930046081543</v>
      </c>
      <c r="P16">
        <v>64.918312072753906</v>
      </c>
      <c r="Q16">
        <v>12.20698165893555</v>
      </c>
      <c r="R16">
        <v>49.452831268310547</v>
      </c>
      <c r="S16">
        <v>17.76774787902832</v>
      </c>
      <c r="T16">
        <v>26.00168609619141</v>
      </c>
      <c r="U16">
        <v>12.170699119567869</v>
      </c>
      <c r="V16">
        <v>6.5165643692016602</v>
      </c>
      <c r="W16">
        <v>103.1895294189453</v>
      </c>
      <c r="X16">
        <v>64.531974792480469</v>
      </c>
      <c r="Y16">
        <v>6.2705960273742676</v>
      </c>
      <c r="Z16">
        <v>20.724319458007809</v>
      </c>
      <c r="AA16">
        <v>32.681575775146477</v>
      </c>
      <c r="AB16">
        <v>23.09703254699707</v>
      </c>
      <c r="AC16">
        <v>37.143852233886719</v>
      </c>
      <c r="AD16">
        <v>35.111427307128913</v>
      </c>
      <c r="AE16">
        <v>0</v>
      </c>
      <c r="AF16">
        <v>165.8608093261719</v>
      </c>
      <c r="AG16">
        <v>1.1445853710174561</v>
      </c>
      <c r="AH16">
        <v>0</v>
      </c>
      <c r="AI16">
        <v>28.774459838867191</v>
      </c>
    </row>
    <row r="17" spans="1:35" x14ac:dyDescent="0.3">
      <c r="A17" s="1" t="s">
        <v>49</v>
      </c>
      <c r="B17">
        <v>15.510331153869631</v>
      </c>
      <c r="C17">
        <v>4.8799395561218262E-2</v>
      </c>
      <c r="D17">
        <v>0.19383102655410769</v>
      </c>
      <c r="E17">
        <v>2.2620849609375</v>
      </c>
      <c r="F17">
        <v>0.64869999885559082</v>
      </c>
      <c r="G17">
        <v>1.645252108573914</v>
      </c>
      <c r="H17">
        <v>5.573005199432373</v>
      </c>
      <c r="I17">
        <v>7.8007082939147949</v>
      </c>
      <c r="J17">
        <v>1.0178482532501221</v>
      </c>
      <c r="K17">
        <v>3.210175514221191</v>
      </c>
      <c r="L17">
        <v>1.2349451780319209</v>
      </c>
      <c r="M17">
        <v>0.44176536798477167</v>
      </c>
      <c r="N17">
        <v>0.75373804569244385</v>
      </c>
      <c r="O17">
        <v>1.8295326232910161</v>
      </c>
      <c r="P17">
        <v>29.70871543884277</v>
      </c>
      <c r="Q17">
        <v>255.51568603515619</v>
      </c>
      <c r="R17">
        <v>15.406267166137701</v>
      </c>
      <c r="S17">
        <v>26.321926116943359</v>
      </c>
      <c r="T17">
        <v>2.0506515502929692</v>
      </c>
      <c r="U17">
        <v>2.6912484169006352</v>
      </c>
      <c r="V17">
        <v>1.7283390760421751</v>
      </c>
      <c r="W17">
        <v>59.747329711914063</v>
      </c>
      <c r="X17">
        <v>173.229736328125</v>
      </c>
      <c r="Y17">
        <v>1.701379776000977</v>
      </c>
      <c r="Z17">
        <v>6.5825867652893066</v>
      </c>
      <c r="AA17">
        <v>48.646129608154297</v>
      </c>
      <c r="AB17">
        <v>9.2998504638671875</v>
      </c>
      <c r="AC17">
        <v>7.0665202140808114</v>
      </c>
      <c r="AD17">
        <v>6.6495456695556641</v>
      </c>
      <c r="AE17">
        <v>0</v>
      </c>
      <c r="AF17">
        <v>2.4806671142578121</v>
      </c>
      <c r="AG17">
        <v>1733.740966796875</v>
      </c>
      <c r="AH17">
        <v>36.389598846435547</v>
      </c>
      <c r="AI17">
        <v>0</v>
      </c>
    </row>
    <row r="18" spans="1:35" x14ac:dyDescent="0.3">
      <c r="A18" s="1" t="s">
        <v>50</v>
      </c>
      <c r="B18">
        <v>8.3490695953369141</v>
      </c>
      <c r="C18">
        <v>1.9399300813674929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0.83906495571136475</v>
      </c>
      <c r="M18">
        <v>0</v>
      </c>
      <c r="N18">
        <v>0</v>
      </c>
      <c r="O18">
        <v>0</v>
      </c>
      <c r="P18">
        <v>1.3786991834640501</v>
      </c>
      <c r="Q18">
        <v>3.3725309371948242</v>
      </c>
      <c r="R18">
        <v>50.673091888427727</v>
      </c>
      <c r="S18">
        <v>62.397144317626953</v>
      </c>
      <c r="T18">
        <v>1.971223950386047E-2</v>
      </c>
      <c r="U18">
        <v>24.507587432861332</v>
      </c>
      <c r="V18">
        <v>0.7459072470664978</v>
      </c>
      <c r="W18">
        <v>1.4370594024658201</v>
      </c>
      <c r="X18">
        <v>0.1203300952911377</v>
      </c>
      <c r="Y18">
        <v>0.1528797447681427</v>
      </c>
      <c r="Z18">
        <v>7.5316267013549796</v>
      </c>
      <c r="AA18">
        <v>2.5611505508422852</v>
      </c>
      <c r="AB18">
        <v>4.4770030975341797</v>
      </c>
      <c r="AC18">
        <v>7.2559676170349121</v>
      </c>
      <c r="AD18">
        <v>15.506448745727541</v>
      </c>
      <c r="AE18">
        <v>0</v>
      </c>
      <c r="AF18">
        <v>140.48297119140619</v>
      </c>
      <c r="AG18">
        <v>1.081327557563782</v>
      </c>
      <c r="AH18">
        <v>0</v>
      </c>
      <c r="AI18">
        <v>13.79519557952881</v>
      </c>
    </row>
    <row r="19" spans="1:35" x14ac:dyDescent="0.3">
      <c r="A19" s="1" t="s">
        <v>51</v>
      </c>
      <c r="B19">
        <v>0.80239272117614746</v>
      </c>
      <c r="C19">
        <v>2.351932048797607</v>
      </c>
      <c r="D19">
        <v>6.138944149017334</v>
      </c>
      <c r="E19">
        <v>26.313606262207031</v>
      </c>
      <c r="F19">
        <v>10.290884971618651</v>
      </c>
      <c r="G19">
        <v>30.222026824951168</v>
      </c>
      <c r="H19">
        <v>277.44757080078119</v>
      </c>
      <c r="I19">
        <v>43.705715179443359</v>
      </c>
      <c r="J19">
        <v>15.03582286834717</v>
      </c>
      <c r="K19">
        <v>25.953720092773441</v>
      </c>
      <c r="L19">
        <v>20.400445938110352</v>
      </c>
      <c r="M19">
        <v>67.379051208496094</v>
      </c>
      <c r="N19">
        <v>5.9643754959106454</v>
      </c>
      <c r="O19">
        <v>9.5912313461303711</v>
      </c>
      <c r="P19">
        <v>18.985708236694339</v>
      </c>
      <c r="Q19">
        <v>30.814756393432621</v>
      </c>
      <c r="R19">
        <v>149.1512145996094</v>
      </c>
      <c r="S19">
        <v>254.62420654296881</v>
      </c>
      <c r="T19">
        <v>6.2251582145690918</v>
      </c>
      <c r="U19">
        <v>31.868423461914059</v>
      </c>
      <c r="V19">
        <v>12.129866600036619</v>
      </c>
      <c r="W19">
        <v>5.2919025421142578</v>
      </c>
      <c r="X19">
        <v>0.8346782922744751</v>
      </c>
      <c r="Y19">
        <v>19.757345199584961</v>
      </c>
      <c r="Z19">
        <v>26.244894027709961</v>
      </c>
      <c r="AA19">
        <v>61.9031982421875</v>
      </c>
      <c r="AB19">
        <v>35.323028564453118</v>
      </c>
      <c r="AC19">
        <v>64.344070434570313</v>
      </c>
      <c r="AD19">
        <v>40.767345428466797</v>
      </c>
      <c r="AE19">
        <v>0</v>
      </c>
      <c r="AF19">
        <v>211.7440185546875</v>
      </c>
      <c r="AG19">
        <v>0</v>
      </c>
      <c r="AH19">
        <v>6.0199494361877441</v>
      </c>
      <c r="AI19">
        <v>171.26202392578119</v>
      </c>
    </row>
    <row r="20" spans="1:35" x14ac:dyDescent="0.3">
      <c r="A20" s="1" t="s">
        <v>52</v>
      </c>
      <c r="B20">
        <v>0.28344452381134028</v>
      </c>
      <c r="C20">
        <v>0.54634582996368408</v>
      </c>
      <c r="D20">
        <v>0</v>
      </c>
      <c r="E20">
        <v>0.13634228706359861</v>
      </c>
      <c r="F20">
        <v>8.4656037390232086E-2</v>
      </c>
      <c r="G20">
        <v>7.8584887087345123E-2</v>
      </c>
      <c r="H20">
        <v>0.39193454384803772</v>
      </c>
      <c r="I20">
        <v>0.32968425750732422</v>
      </c>
      <c r="J20">
        <v>0.1162636652588844</v>
      </c>
      <c r="K20">
        <v>0.19845692813396451</v>
      </c>
      <c r="L20">
        <v>0.28514373302459722</v>
      </c>
      <c r="M20">
        <v>0.81079983711242676</v>
      </c>
      <c r="N20">
        <v>9.2618085443973541E-2</v>
      </c>
      <c r="O20">
        <v>0.21659345924854281</v>
      </c>
      <c r="P20">
        <v>0.30697262287139893</v>
      </c>
      <c r="Q20">
        <v>3.4867420196533199</v>
      </c>
      <c r="R20">
        <v>15.954451560974119</v>
      </c>
      <c r="S20">
        <v>13.522329330444339</v>
      </c>
      <c r="T20">
        <v>6.4299225807189941</v>
      </c>
      <c r="U20">
        <v>6.7845935821533203</v>
      </c>
      <c r="V20">
        <v>11.178092002868651</v>
      </c>
      <c r="W20">
        <v>2.166773796081543</v>
      </c>
      <c r="X20">
        <v>0.24927164614200589</v>
      </c>
      <c r="Y20">
        <v>6.6533675193786621</v>
      </c>
      <c r="Z20">
        <v>7.0417170524597168</v>
      </c>
      <c r="AA20">
        <v>17.988924026489261</v>
      </c>
      <c r="AB20">
        <v>31.907123565673832</v>
      </c>
      <c r="AC20">
        <v>68.076385498046875</v>
      </c>
      <c r="AD20">
        <v>17.408304214477539</v>
      </c>
      <c r="AE20">
        <v>0</v>
      </c>
      <c r="AF20">
        <v>500.80734252929688</v>
      </c>
      <c r="AG20">
        <v>0</v>
      </c>
      <c r="AH20">
        <v>2.6489791870117192</v>
      </c>
      <c r="AI20">
        <v>10.77762603759766</v>
      </c>
    </row>
    <row r="21" spans="1:35" x14ac:dyDescent="0.3">
      <c r="A21" s="1" t="s">
        <v>53</v>
      </c>
      <c r="B21">
        <v>0.27833902835845947</v>
      </c>
      <c r="C21">
        <v>0.49871155619621282</v>
      </c>
      <c r="D21">
        <v>0.32031568884849548</v>
      </c>
      <c r="E21">
        <v>7.2045307159423828</v>
      </c>
      <c r="F21">
        <v>2.1541485786437988</v>
      </c>
      <c r="G21">
        <v>1.9567937850952151</v>
      </c>
      <c r="H21">
        <v>17.831878662109379</v>
      </c>
      <c r="I21">
        <v>7.2702689170837402</v>
      </c>
      <c r="J21">
        <v>2.9543793201446529</v>
      </c>
      <c r="K21">
        <v>8.1502895355224609</v>
      </c>
      <c r="L21">
        <v>26.787124633789059</v>
      </c>
      <c r="M21">
        <v>37.803085327148438</v>
      </c>
      <c r="N21">
        <v>2.6106550693511958</v>
      </c>
      <c r="O21">
        <v>6.5960493087768546</v>
      </c>
      <c r="P21">
        <v>19.697635650634769</v>
      </c>
      <c r="Q21">
        <v>6.9178829193115234</v>
      </c>
      <c r="R21">
        <v>48.460079193115227</v>
      </c>
      <c r="S21">
        <v>17.303604125976559</v>
      </c>
      <c r="T21">
        <v>15.36431312561035</v>
      </c>
      <c r="U21">
        <v>207.11326599121091</v>
      </c>
      <c r="V21">
        <v>57.499130249023438</v>
      </c>
      <c r="W21">
        <v>8.4843854904174805</v>
      </c>
      <c r="X21">
        <v>2.87874436378479</v>
      </c>
      <c r="Y21">
        <v>34.235515594482422</v>
      </c>
      <c r="Z21">
        <v>25.513431549072269</v>
      </c>
      <c r="AA21">
        <v>84.126411437988281</v>
      </c>
      <c r="AB21">
        <v>40.614601135253913</v>
      </c>
      <c r="AC21">
        <v>42.081550598144531</v>
      </c>
      <c r="AD21">
        <v>50.085674285888672</v>
      </c>
      <c r="AE21">
        <v>0</v>
      </c>
      <c r="AF21">
        <v>276.78988647460938</v>
      </c>
      <c r="AG21">
        <v>237.15837097167969</v>
      </c>
      <c r="AH21">
        <v>34.305839538574219</v>
      </c>
      <c r="AI21">
        <v>386.95086669921881</v>
      </c>
    </row>
    <row r="22" spans="1:35" x14ac:dyDescent="0.3">
      <c r="A22" s="1" t="s">
        <v>54</v>
      </c>
      <c r="B22">
        <v>3.7334859371185298</v>
      </c>
      <c r="C22">
        <v>2.55054783821106</v>
      </c>
      <c r="D22">
        <v>1.083525657653809</v>
      </c>
      <c r="E22">
        <v>3.881599903106689</v>
      </c>
      <c r="F22">
        <v>4.2031612396240234</v>
      </c>
      <c r="G22">
        <v>3.372829675674438</v>
      </c>
      <c r="H22">
        <v>12.711295127868651</v>
      </c>
      <c r="I22">
        <v>8.1243076324462891</v>
      </c>
      <c r="J22">
        <v>2.6527869701385498</v>
      </c>
      <c r="K22">
        <v>12.62524318695068</v>
      </c>
      <c r="L22">
        <v>6.5093817710876456</v>
      </c>
      <c r="M22">
        <v>36.559822082519531</v>
      </c>
      <c r="N22">
        <v>2.8463807106018071</v>
      </c>
      <c r="O22">
        <v>9.247981071472168</v>
      </c>
      <c r="P22">
        <v>18.74799728393555</v>
      </c>
      <c r="Q22">
        <v>9.0036306381225586</v>
      </c>
      <c r="R22">
        <v>23.305612564086911</v>
      </c>
      <c r="S22">
        <v>9.3807973861694336</v>
      </c>
      <c r="T22">
        <v>5.3035569190979004</v>
      </c>
      <c r="U22">
        <v>10.453665733337401</v>
      </c>
      <c r="V22">
        <v>93.618034362792969</v>
      </c>
      <c r="W22">
        <v>52.385055541992188</v>
      </c>
      <c r="X22">
        <v>86.38006591796875</v>
      </c>
      <c r="Y22">
        <v>11.36408138275146</v>
      </c>
      <c r="Z22">
        <v>9.8718862533569336</v>
      </c>
      <c r="AA22">
        <v>15.544503211975099</v>
      </c>
      <c r="AB22">
        <v>10.776663780212401</v>
      </c>
      <c r="AC22">
        <v>20.90385818481445</v>
      </c>
      <c r="AD22">
        <v>11.84801769256592</v>
      </c>
      <c r="AE22">
        <v>0</v>
      </c>
      <c r="AF22">
        <v>330.20126342773438</v>
      </c>
      <c r="AG22">
        <v>0</v>
      </c>
      <c r="AH22">
        <v>0</v>
      </c>
      <c r="AI22">
        <v>29.194223403930661</v>
      </c>
    </row>
    <row r="23" spans="1:35" x14ac:dyDescent="0.3">
      <c r="A23" s="1" t="s">
        <v>55</v>
      </c>
      <c r="B23">
        <v>0.11044692248106</v>
      </c>
      <c r="C23">
        <v>0.94560921192169189</v>
      </c>
      <c r="D23">
        <v>0.37777665257453918</v>
      </c>
      <c r="E23">
        <v>5.7987198829650879</v>
      </c>
      <c r="F23">
        <v>3.5489838123321529</v>
      </c>
      <c r="G23">
        <v>1.098821759223938</v>
      </c>
      <c r="H23">
        <v>7.6214823722839364</v>
      </c>
      <c r="I23">
        <v>3.580238819122314</v>
      </c>
      <c r="J23">
        <v>2.2747735977172852</v>
      </c>
      <c r="K23">
        <v>6.9269356727600098</v>
      </c>
      <c r="L23">
        <v>3.4489831924438481</v>
      </c>
      <c r="M23">
        <v>13.199007987976071</v>
      </c>
      <c r="N23">
        <v>3.4938926696777339</v>
      </c>
      <c r="O23">
        <v>10.761764526367189</v>
      </c>
      <c r="P23">
        <v>9.3315744400024414</v>
      </c>
      <c r="Q23">
        <v>13.604665756225589</v>
      </c>
      <c r="R23">
        <v>164.18101501464841</v>
      </c>
      <c r="S23">
        <v>40.208732604980469</v>
      </c>
      <c r="T23">
        <v>63.700736999511719</v>
      </c>
      <c r="U23">
        <v>29.286516189575199</v>
      </c>
      <c r="V23">
        <v>16.219436645507809</v>
      </c>
      <c r="W23">
        <v>24.303743362426761</v>
      </c>
      <c r="X23">
        <v>2.9690759181976318</v>
      </c>
      <c r="Y23">
        <v>32.270107269287109</v>
      </c>
      <c r="Z23">
        <v>15.736411094665529</v>
      </c>
      <c r="AA23">
        <v>59.393405914306641</v>
      </c>
      <c r="AB23">
        <v>42.839271545410163</v>
      </c>
      <c r="AC23">
        <v>66.114654541015625</v>
      </c>
      <c r="AD23">
        <v>40.116348266601563</v>
      </c>
      <c r="AE23">
        <v>0</v>
      </c>
      <c r="AF23">
        <v>547.11029052734375</v>
      </c>
      <c r="AG23">
        <v>58.379146575927727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1714.476928710938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3.1598751544952388</v>
      </c>
      <c r="C25">
        <v>1.378893375396729</v>
      </c>
      <c r="D25">
        <v>3.5386021137237549</v>
      </c>
      <c r="E25">
        <v>25.674774169921879</v>
      </c>
      <c r="F25">
        <v>13.553462982177731</v>
      </c>
      <c r="G25">
        <v>7.1853790283203116</v>
      </c>
      <c r="H25">
        <v>32.399768829345703</v>
      </c>
      <c r="I25">
        <v>25.400165557861332</v>
      </c>
      <c r="J25">
        <v>8.3849763870239258</v>
      </c>
      <c r="K25">
        <v>25.894964218139648</v>
      </c>
      <c r="L25">
        <v>160.6231384277344</v>
      </c>
      <c r="M25">
        <v>98.526298522949219</v>
      </c>
      <c r="N25">
        <v>14.52699661254883</v>
      </c>
      <c r="O25">
        <v>18.0181999206543</v>
      </c>
      <c r="P25">
        <v>38.824226379394531</v>
      </c>
      <c r="Q25">
        <v>159.55104064941409</v>
      </c>
      <c r="R25">
        <v>130.6563415527344</v>
      </c>
      <c r="S25">
        <v>32.099269866943359</v>
      </c>
      <c r="T25">
        <v>23.949850082397461</v>
      </c>
      <c r="U25">
        <v>96.93487548828125</v>
      </c>
      <c r="V25">
        <v>15.35354804992676</v>
      </c>
      <c r="W25">
        <v>17.797527313232418</v>
      </c>
      <c r="X25">
        <v>4.2902035713195801</v>
      </c>
      <c r="Y25">
        <v>172.4226989746094</v>
      </c>
      <c r="Z25">
        <v>40.896747589111328</v>
      </c>
      <c r="AA25">
        <v>68.9697265625</v>
      </c>
      <c r="AB25">
        <v>6.8742575645446777</v>
      </c>
      <c r="AC25">
        <v>15.235025405883791</v>
      </c>
      <c r="AD25">
        <v>23.33879470825195</v>
      </c>
      <c r="AE25">
        <v>0</v>
      </c>
      <c r="AF25">
        <v>54.961193084716797</v>
      </c>
      <c r="AG25">
        <v>505.82086181640619</v>
      </c>
      <c r="AH25">
        <v>106.55784606933589</v>
      </c>
      <c r="AI25">
        <v>261.36410522460938</v>
      </c>
    </row>
    <row r="26" spans="1:35" x14ac:dyDescent="0.3">
      <c r="A26" s="1" t="s">
        <v>58</v>
      </c>
      <c r="B26">
        <v>18.626071929931641</v>
      </c>
      <c r="C26">
        <v>3.404563188552856</v>
      </c>
      <c r="D26">
        <v>0.82407194375991821</v>
      </c>
      <c r="E26">
        <v>7.3059802055358887</v>
      </c>
      <c r="F26">
        <v>5.3092079162597656</v>
      </c>
      <c r="G26">
        <v>3.1190862655639648</v>
      </c>
      <c r="H26">
        <v>9.6307315826416016</v>
      </c>
      <c r="I26">
        <v>13.10451126098633</v>
      </c>
      <c r="J26">
        <v>4.8288002014160156</v>
      </c>
      <c r="K26">
        <v>12.253044128417971</v>
      </c>
      <c r="L26">
        <v>30.481769561767582</v>
      </c>
      <c r="M26">
        <v>39.088546752929688</v>
      </c>
      <c r="N26">
        <v>9.0776042938232422</v>
      </c>
      <c r="O26">
        <v>8.6256446838378906</v>
      </c>
      <c r="P26">
        <v>21.515422821044918</v>
      </c>
      <c r="Q26">
        <v>45.839946746826172</v>
      </c>
      <c r="R26">
        <v>69.836692810058594</v>
      </c>
      <c r="S26">
        <v>39.79095458984375</v>
      </c>
      <c r="T26">
        <v>36.384963989257813</v>
      </c>
      <c r="U26">
        <v>41.923835754394531</v>
      </c>
      <c r="V26">
        <v>11.101806640625</v>
      </c>
      <c r="W26">
        <v>49.808917999267578</v>
      </c>
      <c r="X26">
        <v>26.1499137878418</v>
      </c>
      <c r="Y26">
        <v>29.334648132324219</v>
      </c>
      <c r="Z26">
        <v>51.802127838134773</v>
      </c>
      <c r="AA26">
        <v>36.890419006347663</v>
      </c>
      <c r="AB26">
        <v>26.71994781494141</v>
      </c>
      <c r="AC26">
        <v>62.546974182128913</v>
      </c>
      <c r="AD26">
        <v>26.935380935668949</v>
      </c>
      <c r="AE26">
        <v>0</v>
      </c>
      <c r="AF26">
        <v>75.719917297363281</v>
      </c>
      <c r="AG26">
        <v>0</v>
      </c>
      <c r="AH26">
        <v>15.410400390625</v>
      </c>
      <c r="AI26">
        <v>125.4064254760742</v>
      </c>
    </row>
    <row r="27" spans="1:35" x14ac:dyDescent="0.3">
      <c r="A27" s="1" t="s">
        <v>59</v>
      </c>
      <c r="B27">
        <v>0.65151840448379517</v>
      </c>
      <c r="C27">
        <v>1.853839159011841</v>
      </c>
      <c r="D27">
        <v>0.88413703441619873</v>
      </c>
      <c r="E27">
        <v>4.6157398223876953</v>
      </c>
      <c r="F27">
        <v>5.3603663444519043</v>
      </c>
      <c r="G27">
        <v>4.0048108100891113</v>
      </c>
      <c r="H27">
        <v>13.428675651550289</v>
      </c>
      <c r="I27">
        <v>7.6999106407165527</v>
      </c>
      <c r="J27">
        <v>3.2404632568359379</v>
      </c>
      <c r="K27">
        <v>12.418411254882811</v>
      </c>
      <c r="L27">
        <v>8.7061443328857422</v>
      </c>
      <c r="M27">
        <v>43.969493865966797</v>
      </c>
      <c r="N27">
        <v>2.430296897888184</v>
      </c>
      <c r="O27">
        <v>9.0773191452026367</v>
      </c>
      <c r="P27">
        <v>9.0990085601806641</v>
      </c>
      <c r="Q27">
        <v>7.2535018920898438</v>
      </c>
      <c r="R27">
        <v>13.722336769104</v>
      </c>
      <c r="S27">
        <v>7.1525626182556152</v>
      </c>
      <c r="T27">
        <v>1.1321603059768679</v>
      </c>
      <c r="U27">
        <v>13.28395462036133</v>
      </c>
      <c r="V27">
        <v>8.0284595489501953</v>
      </c>
      <c r="W27">
        <v>7.0389328002929688</v>
      </c>
      <c r="X27">
        <v>6.8360042572021484</v>
      </c>
      <c r="Y27">
        <v>11.051699638366699</v>
      </c>
      <c r="Z27">
        <v>6.8003864288330078</v>
      </c>
      <c r="AA27">
        <v>5.1203346252441406</v>
      </c>
      <c r="AB27">
        <v>5.3659296035766602</v>
      </c>
      <c r="AC27">
        <v>30.118576049804691</v>
      </c>
      <c r="AD27">
        <v>13.112513542175289</v>
      </c>
      <c r="AE27">
        <v>0</v>
      </c>
      <c r="AF27">
        <v>27.460515975952148</v>
      </c>
      <c r="AG27">
        <v>0</v>
      </c>
      <c r="AH27">
        <v>1406.390869140625</v>
      </c>
      <c r="AI27">
        <v>6.4051508903503418</v>
      </c>
    </row>
    <row r="28" spans="1:35" x14ac:dyDescent="0.3">
      <c r="A28" s="1" t="s">
        <v>60</v>
      </c>
      <c r="B28">
        <v>4.5057918876409531E-2</v>
      </c>
      <c r="C28">
        <v>7.3816746473312378E-2</v>
      </c>
      <c r="D28">
        <v>7.5659967958927155E-2</v>
      </c>
      <c r="E28">
        <v>0.44082668423652649</v>
      </c>
      <c r="F28">
        <v>0.18080085515975949</v>
      </c>
      <c r="G28">
        <v>0.1124074831604958</v>
      </c>
      <c r="H28">
        <v>0.1024423837661743</v>
      </c>
      <c r="I28">
        <v>2.785201787948608</v>
      </c>
      <c r="J28">
        <v>0.89044719934463501</v>
      </c>
      <c r="K28">
        <v>8.3697328567504883</v>
      </c>
      <c r="L28">
        <v>7.9361271858215332</v>
      </c>
      <c r="M28">
        <v>8.6520681381225586</v>
      </c>
      <c r="N28">
        <v>0.4781792163848877</v>
      </c>
      <c r="O28">
        <v>0.46980792284011841</v>
      </c>
      <c r="P28">
        <v>2.4907183647155762</v>
      </c>
      <c r="Q28">
        <v>0.3661825954914093</v>
      </c>
      <c r="R28">
        <v>1.989106178283691</v>
      </c>
      <c r="S28">
        <v>0.70786690711975098</v>
      </c>
      <c r="T28">
        <v>0.55389893054962158</v>
      </c>
      <c r="U28">
        <v>3.220718622207642</v>
      </c>
      <c r="V28">
        <v>1.095843434333801</v>
      </c>
      <c r="W28">
        <v>0.4904768168926239</v>
      </c>
      <c r="X28">
        <v>0.37275505065917969</v>
      </c>
      <c r="Y28">
        <v>3.1398284435272221</v>
      </c>
      <c r="Z28">
        <v>0.41105127334594732</v>
      </c>
      <c r="AA28">
        <v>9.5913820266723633</v>
      </c>
      <c r="AB28">
        <v>36.906814575195313</v>
      </c>
      <c r="AC28">
        <v>13.072019577026371</v>
      </c>
      <c r="AD28">
        <v>11.124118804931641</v>
      </c>
      <c r="AE28">
        <v>0</v>
      </c>
      <c r="AF28">
        <v>149.34913635253909</v>
      </c>
      <c r="AG28">
        <v>0</v>
      </c>
      <c r="AH28">
        <v>915.717529296875</v>
      </c>
      <c r="AI28">
        <v>0.7399476170539856</v>
      </c>
    </row>
    <row r="29" spans="1:35" x14ac:dyDescent="0.3">
      <c r="A29" s="1" t="s">
        <v>61</v>
      </c>
      <c r="B29">
        <v>0</v>
      </c>
      <c r="C29">
        <v>2.0897559821605679E-2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9.5485128462314606E-2</v>
      </c>
      <c r="Q29">
        <v>3.2341904938220978E-2</v>
      </c>
      <c r="R29">
        <v>1.3881620168685911</v>
      </c>
      <c r="S29">
        <v>2.3869600296020508</v>
      </c>
      <c r="T29">
        <v>0</v>
      </c>
      <c r="U29">
        <v>2.9929945468902588</v>
      </c>
      <c r="V29">
        <v>1.337573647499084</v>
      </c>
      <c r="W29">
        <v>0</v>
      </c>
      <c r="X29">
        <v>0</v>
      </c>
      <c r="Y29">
        <v>0.83289456367492676</v>
      </c>
      <c r="Z29">
        <v>0.30304053425788879</v>
      </c>
      <c r="AA29">
        <v>6.2953653335571289</v>
      </c>
      <c r="AB29">
        <v>10.05522632598877</v>
      </c>
      <c r="AC29">
        <v>191.9883117675781</v>
      </c>
      <c r="AD29">
        <v>0.79672479629516602</v>
      </c>
      <c r="AE29">
        <v>0</v>
      </c>
      <c r="AF29">
        <v>499.3870849609375</v>
      </c>
      <c r="AG29">
        <v>0</v>
      </c>
      <c r="AH29">
        <v>1856.191772460938</v>
      </c>
      <c r="AI29">
        <v>0.38328829407691961</v>
      </c>
    </row>
    <row r="30" spans="1:35" x14ac:dyDescent="0.3">
      <c r="A30" s="1" t="s">
        <v>62</v>
      </c>
      <c r="B30">
        <v>0.34206363558769232</v>
      </c>
      <c r="C30">
        <v>0.60568124055862427</v>
      </c>
      <c r="D30">
        <v>7.2803981602191934E-3</v>
      </c>
      <c r="E30">
        <v>0.73680984973907471</v>
      </c>
      <c r="F30">
        <v>0.23175978660583499</v>
      </c>
      <c r="G30">
        <v>0.29064595699310303</v>
      </c>
      <c r="H30">
        <v>0.94166702032089233</v>
      </c>
      <c r="I30">
        <v>1.1231400966644289</v>
      </c>
      <c r="J30">
        <v>0.48959344625473022</v>
      </c>
      <c r="K30">
        <v>0.8280327320098877</v>
      </c>
      <c r="L30">
        <v>2.4013292789459229</v>
      </c>
      <c r="M30">
        <v>3.5710370540618901</v>
      </c>
      <c r="N30">
        <v>0.49690690636634832</v>
      </c>
      <c r="O30">
        <v>0.60130810737609863</v>
      </c>
      <c r="P30">
        <v>0.73772263526916504</v>
      </c>
      <c r="Q30">
        <v>2.4003369808197021</v>
      </c>
      <c r="R30">
        <v>4.4148588180541992</v>
      </c>
      <c r="S30">
        <v>5.5185394287109384</v>
      </c>
      <c r="T30">
        <v>10.324089050292971</v>
      </c>
      <c r="U30">
        <v>5.411351203918457</v>
      </c>
      <c r="V30">
        <v>5.404416561126709</v>
      </c>
      <c r="W30">
        <v>1.85322093963623</v>
      </c>
      <c r="X30">
        <v>0.51760387420654297</v>
      </c>
      <c r="Y30">
        <v>6.1304521560668954</v>
      </c>
      <c r="Z30">
        <v>3.0203924179077148</v>
      </c>
      <c r="AA30">
        <v>7.6709752082824707</v>
      </c>
      <c r="AB30">
        <v>12.773457527160639</v>
      </c>
      <c r="AC30">
        <v>15.511964797973629</v>
      </c>
      <c r="AD30">
        <v>10.03074741363525</v>
      </c>
      <c r="AE30">
        <v>0</v>
      </c>
      <c r="AF30">
        <v>644.8250732421875</v>
      </c>
      <c r="AG30">
        <v>6.4610509872436523</v>
      </c>
      <c r="AH30">
        <v>98.64642333984375</v>
      </c>
      <c r="AI30">
        <v>0.38996559381484991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21.68190956115723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123.0227890014648</v>
      </c>
      <c r="C32">
        <v>73.638938903808594</v>
      </c>
      <c r="D32">
        <v>8.3126249313354492</v>
      </c>
      <c r="E32">
        <v>51.922172546386719</v>
      </c>
      <c r="F32">
        <v>30.81258583068848</v>
      </c>
      <c r="G32">
        <v>24.750871658325199</v>
      </c>
      <c r="H32">
        <v>215.1815490722656</v>
      </c>
      <c r="I32">
        <v>182.49070739746091</v>
      </c>
      <c r="J32">
        <v>27.407686233520511</v>
      </c>
      <c r="K32">
        <v>69.910064697265625</v>
      </c>
      <c r="L32">
        <v>210.17631530761719</v>
      </c>
      <c r="M32">
        <v>260.933837890625</v>
      </c>
      <c r="N32">
        <v>35.734561920166023</v>
      </c>
      <c r="O32">
        <v>63.580509185791023</v>
      </c>
      <c r="P32">
        <v>398.37466430664063</v>
      </c>
      <c r="Q32">
        <v>204.9241638183594</v>
      </c>
      <c r="R32">
        <v>409.08078002929688</v>
      </c>
      <c r="S32">
        <v>183.93940734863281</v>
      </c>
      <c r="T32">
        <v>63.037704467773438</v>
      </c>
      <c r="U32">
        <v>326.4766845703125</v>
      </c>
      <c r="V32">
        <v>45.064792633056641</v>
      </c>
      <c r="W32">
        <v>543.7342529296875</v>
      </c>
      <c r="X32">
        <v>1263.05810546875</v>
      </c>
      <c r="Y32">
        <v>195.3565673828125</v>
      </c>
      <c r="Z32">
        <v>108.6482315063477</v>
      </c>
      <c r="AA32">
        <v>217.8852844238281</v>
      </c>
      <c r="AB32">
        <v>214.56755065917969</v>
      </c>
      <c r="AC32">
        <v>189.4793395996094</v>
      </c>
      <c r="AD32">
        <v>131.31449890136719</v>
      </c>
      <c r="AE32">
        <v>1.802224858238333E-8</v>
      </c>
    </row>
    <row r="33" spans="1:31" x14ac:dyDescent="0.3">
      <c r="A33" s="1" t="s">
        <v>65</v>
      </c>
      <c r="B33">
        <v>35.175685882568359</v>
      </c>
      <c r="C33">
        <v>41.073986053466797</v>
      </c>
      <c r="D33">
        <v>10.95141124725342</v>
      </c>
      <c r="E33">
        <v>85.625137329101563</v>
      </c>
      <c r="F33">
        <v>61.384456634521477</v>
      </c>
      <c r="G33">
        <v>55.921089172363281</v>
      </c>
      <c r="H33">
        <v>221.2266845703125</v>
      </c>
      <c r="I33">
        <v>123.5072326660156</v>
      </c>
      <c r="J33">
        <v>49.527477264404297</v>
      </c>
      <c r="K33">
        <v>145.7773742675781</v>
      </c>
      <c r="L33">
        <v>162.5272216796875</v>
      </c>
      <c r="M33">
        <v>381.49783325195313</v>
      </c>
      <c r="N33">
        <v>84.475013732910156</v>
      </c>
      <c r="O33">
        <v>166.6600036621094</v>
      </c>
      <c r="P33">
        <v>122.9037780761719</v>
      </c>
      <c r="Q33">
        <v>687.60369873046875</v>
      </c>
      <c r="R33">
        <v>731.9539794921875</v>
      </c>
      <c r="S33">
        <v>331.68539428710938</v>
      </c>
      <c r="T33">
        <v>204.13092041015619</v>
      </c>
      <c r="U33">
        <v>404.05496215820313</v>
      </c>
      <c r="V33">
        <v>155.65948486328119</v>
      </c>
      <c r="W33">
        <v>76.327980041503906</v>
      </c>
      <c r="X33">
        <v>0</v>
      </c>
      <c r="Y33">
        <v>428.88385009765619</v>
      </c>
      <c r="Z33">
        <v>361.68624877929688</v>
      </c>
      <c r="AA33">
        <v>506.57852172851563</v>
      </c>
      <c r="AB33">
        <v>768.771484375</v>
      </c>
      <c r="AC33">
        <v>1428.368774414062</v>
      </c>
      <c r="AD33">
        <v>276.84774780273438</v>
      </c>
      <c r="AE33">
        <v>18.02225303649902</v>
      </c>
    </row>
    <row r="34" spans="1:31" x14ac:dyDescent="0.3">
      <c r="A34" s="1" t="s">
        <v>66</v>
      </c>
      <c r="B34">
        <v>21.709905624389648</v>
      </c>
      <c r="C34">
        <v>142.94618225097659</v>
      </c>
      <c r="D34">
        <v>0.69346922636032104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13.27440071105957</v>
      </c>
      <c r="C2">
        <v>3.0383249744772911E-2</v>
      </c>
      <c r="D2">
        <v>0</v>
      </c>
      <c r="E2">
        <v>89.356559753417969</v>
      </c>
      <c r="F2">
        <v>0.14775003492832181</v>
      </c>
      <c r="G2">
        <v>5.5811848491430283E-2</v>
      </c>
      <c r="H2">
        <v>1.811880245804787E-2</v>
      </c>
      <c r="I2">
        <v>0.67524963617324829</v>
      </c>
      <c r="J2">
        <v>0</v>
      </c>
      <c r="K2">
        <v>0</v>
      </c>
      <c r="L2">
        <v>0</v>
      </c>
      <c r="M2">
        <v>0</v>
      </c>
      <c r="N2">
        <v>0</v>
      </c>
      <c r="O2">
        <v>2.1436382085084919E-3</v>
      </c>
      <c r="P2">
        <v>1.3623190170619639E-4</v>
      </c>
      <c r="Q2">
        <v>9.7437901422381401E-3</v>
      </c>
      <c r="R2">
        <v>0</v>
      </c>
      <c r="S2">
        <v>0</v>
      </c>
      <c r="T2">
        <v>3.4822301864624019</v>
      </c>
      <c r="U2">
        <v>0</v>
      </c>
      <c r="V2">
        <v>0</v>
      </c>
      <c r="W2">
        <v>0</v>
      </c>
      <c r="X2">
        <v>0</v>
      </c>
      <c r="Y2">
        <v>1.3673121429746971E-5</v>
      </c>
      <c r="Z2">
        <v>0.15206548571586609</v>
      </c>
      <c r="AA2">
        <v>0.52290767431259155</v>
      </c>
      <c r="AB2">
        <v>0.41219693422317499</v>
      </c>
      <c r="AC2">
        <v>1.252871513366699</v>
      </c>
      <c r="AD2">
        <v>4.1145313531160348E-2</v>
      </c>
      <c r="AE2">
        <v>0</v>
      </c>
      <c r="AF2">
        <v>69.880256652832031</v>
      </c>
      <c r="AG2">
        <v>0.88880199193954468</v>
      </c>
      <c r="AH2">
        <v>0</v>
      </c>
      <c r="AI2">
        <v>16.832815170288089</v>
      </c>
    </row>
    <row r="3" spans="1:35" x14ac:dyDescent="0.3">
      <c r="A3" s="1" t="s">
        <v>35</v>
      </c>
      <c r="B3">
        <v>0.2596856951713562</v>
      </c>
      <c r="C3">
        <v>30.326034545898441</v>
      </c>
      <c r="D3">
        <v>1.5996258298400789E-4</v>
      </c>
      <c r="E3">
        <v>3.6158666610717769</v>
      </c>
      <c r="F3">
        <v>0</v>
      </c>
      <c r="G3">
        <v>238.6214904785156</v>
      </c>
      <c r="H3">
        <v>19.594305038452148</v>
      </c>
      <c r="I3">
        <v>3.4692769986577332E-4</v>
      </c>
      <c r="J3">
        <v>6.0785510577261448E-3</v>
      </c>
      <c r="K3">
        <v>1.4072856865823271E-3</v>
      </c>
      <c r="L3">
        <v>0</v>
      </c>
      <c r="M3">
        <v>2.1860611159354448E-3</v>
      </c>
      <c r="N3">
        <v>0.14799703657627111</v>
      </c>
      <c r="O3">
        <v>1.1097316164523361E-3</v>
      </c>
      <c r="P3">
        <v>11.69766044616699</v>
      </c>
      <c r="Q3">
        <v>9.7192332148551941E-2</v>
      </c>
      <c r="R3">
        <v>9.6897006034851074E-2</v>
      </c>
      <c r="S3">
        <v>4.5650694519281387E-2</v>
      </c>
      <c r="T3">
        <v>1.519184827804565</v>
      </c>
      <c r="U3">
        <v>2.456462383270264E-2</v>
      </c>
      <c r="V3">
        <v>2.1016910672187809E-2</v>
      </c>
      <c r="W3">
        <v>0.26928162574768072</v>
      </c>
      <c r="X3">
        <v>0.34309855103492742</v>
      </c>
      <c r="Y3">
        <v>3.3763516694307327E-2</v>
      </c>
      <c r="Z3">
        <v>0.1128886044025421</v>
      </c>
      <c r="AA3">
        <v>8.5868887603282928E-2</v>
      </c>
      <c r="AB3">
        <v>7.0724897086620331E-2</v>
      </c>
      <c r="AC3">
        <v>0.221278041601181</v>
      </c>
      <c r="AD3">
        <v>5.7590719312429428E-2</v>
      </c>
      <c r="AE3">
        <v>0</v>
      </c>
      <c r="AF3">
        <v>14.95405387878418</v>
      </c>
      <c r="AG3">
        <v>8.4007482528686523</v>
      </c>
      <c r="AH3">
        <v>0</v>
      </c>
      <c r="AI3">
        <v>2.0089023113250728</v>
      </c>
    </row>
    <row r="4" spans="1:35" x14ac:dyDescent="0.3">
      <c r="A4" s="1" t="s">
        <v>36</v>
      </c>
      <c r="B4">
        <v>1.123289577662945E-2</v>
      </c>
      <c r="C4">
        <v>2.606882713735104E-2</v>
      </c>
      <c r="D4">
        <v>0.23526959121227259</v>
      </c>
      <c r="E4">
        <v>0.20092728734016421</v>
      </c>
      <c r="F4">
        <v>2.5283766444772482E-3</v>
      </c>
      <c r="G4">
        <v>6.8459630012512207E-2</v>
      </c>
      <c r="H4">
        <v>0.78192591667175293</v>
      </c>
      <c r="I4">
        <v>19.997018814086911</v>
      </c>
      <c r="J4">
        <v>1.210186839103699</v>
      </c>
      <c r="K4">
        <v>7.1557602882385254</v>
      </c>
      <c r="L4">
        <v>8.9735136134549975E-4</v>
      </c>
      <c r="M4">
        <v>2.090899646282196E-2</v>
      </c>
      <c r="N4">
        <v>8.0878548324108124E-3</v>
      </c>
      <c r="O4">
        <v>2.268334291875362E-2</v>
      </c>
      <c r="P4">
        <v>11.39288902282715</v>
      </c>
      <c r="Q4">
        <v>1.4780570268630979</v>
      </c>
      <c r="R4">
        <v>0</v>
      </c>
      <c r="S4">
        <v>3.7821087062184229E-6</v>
      </c>
      <c r="T4">
        <v>0</v>
      </c>
      <c r="U4">
        <v>0</v>
      </c>
      <c r="V4">
        <v>0</v>
      </c>
      <c r="W4">
        <v>0</v>
      </c>
      <c r="X4">
        <v>0</v>
      </c>
      <c r="Y4">
        <v>7.4395618867129087E-5</v>
      </c>
      <c r="Z4">
        <v>2.2003753110766411E-3</v>
      </c>
      <c r="AA4">
        <v>7.5112894410267472E-4</v>
      </c>
      <c r="AB4">
        <v>1.099866349250078E-3</v>
      </c>
      <c r="AC4">
        <v>6.7375444814388166E-6</v>
      </c>
      <c r="AD4">
        <v>1.47527433000505E-4</v>
      </c>
      <c r="AE4">
        <v>0</v>
      </c>
      <c r="AF4">
        <v>0</v>
      </c>
      <c r="AG4">
        <v>0</v>
      </c>
      <c r="AH4">
        <v>0</v>
      </c>
      <c r="AI4">
        <v>3.0521771907806401</v>
      </c>
    </row>
    <row r="5" spans="1:35" x14ac:dyDescent="0.3">
      <c r="A5" s="1" t="s">
        <v>37</v>
      </c>
      <c r="B5">
        <v>11.994992256164551</v>
      </c>
      <c r="C5">
        <v>0.34844869375228882</v>
      </c>
      <c r="D5">
        <v>1.125119306379929E-4</v>
      </c>
      <c r="E5">
        <v>99.586952209472656</v>
      </c>
      <c r="F5">
        <v>0.4003787636756897</v>
      </c>
      <c r="G5">
        <v>0.28605872392654419</v>
      </c>
      <c r="H5">
        <v>1.86115026473999</v>
      </c>
      <c r="I5">
        <v>8.6701602935791016</v>
      </c>
      <c r="J5">
        <v>2.0434204488992691E-2</v>
      </c>
      <c r="K5">
        <v>1.68946641497314E-3</v>
      </c>
      <c r="L5">
        <v>1.0261081624776121E-3</v>
      </c>
      <c r="M5">
        <v>4.2259152978658676E-3</v>
      </c>
      <c r="N5">
        <v>3.3628489472903311E-4</v>
      </c>
      <c r="O5">
        <v>4.5958757400512704E-3</v>
      </c>
      <c r="P5">
        <v>1.0659759044647219</v>
      </c>
      <c r="Q5">
        <v>1.6348617076873779</v>
      </c>
      <c r="R5">
        <v>0.64025795459747314</v>
      </c>
      <c r="S5">
        <v>2.1726515293121338</v>
      </c>
      <c r="T5">
        <v>35.801521301269531</v>
      </c>
      <c r="U5">
        <v>1.37768018245697</v>
      </c>
      <c r="V5">
        <v>1.0950280427932739</v>
      </c>
      <c r="W5">
        <v>2.246766090393066</v>
      </c>
      <c r="X5">
        <v>0.24361792206764221</v>
      </c>
      <c r="Y5">
        <v>2.0958786010742192</v>
      </c>
      <c r="Z5">
        <v>4.9322848320007324</v>
      </c>
      <c r="AA5">
        <v>2.6141822338104248</v>
      </c>
      <c r="AB5">
        <v>1.9664207696914671</v>
      </c>
      <c r="AC5">
        <v>6.0185847282409668</v>
      </c>
      <c r="AD5">
        <v>3.6825492382049561</v>
      </c>
      <c r="AE5">
        <v>0</v>
      </c>
      <c r="AF5">
        <v>291.97833251953119</v>
      </c>
      <c r="AG5">
        <v>0</v>
      </c>
      <c r="AH5">
        <v>0</v>
      </c>
      <c r="AI5">
        <v>31.915836334228519</v>
      </c>
    </row>
    <row r="6" spans="1:35" x14ac:dyDescent="0.3">
      <c r="A6" s="1" t="s">
        <v>38</v>
      </c>
      <c r="B6">
        <v>1.1763216927647591E-2</v>
      </c>
      <c r="C6">
        <v>2.1242562681436539E-2</v>
      </c>
      <c r="D6">
        <v>0</v>
      </c>
      <c r="E6">
        <v>0.116665281355381</v>
      </c>
      <c r="F6">
        <v>19.171455383300781</v>
      </c>
      <c r="G6">
        <v>5.2649401128292077E-2</v>
      </c>
      <c r="H6">
        <v>5.994722992181778E-2</v>
      </c>
      <c r="I6">
        <v>0.21503955125808721</v>
      </c>
      <c r="J6">
        <v>0.31013137102127081</v>
      </c>
      <c r="K6">
        <v>6.328120082616806E-2</v>
      </c>
      <c r="L6">
        <v>3.266659751534462E-2</v>
      </c>
      <c r="M6">
        <v>0.1013099551200867</v>
      </c>
      <c r="N6">
        <v>3.9778873324394233E-2</v>
      </c>
      <c r="O6">
        <v>1.2507187128067021</v>
      </c>
      <c r="P6">
        <v>1.3492245674133301</v>
      </c>
      <c r="Q6">
        <v>0.93857961893081665</v>
      </c>
      <c r="R6">
        <v>1.8579399585723879</v>
      </c>
      <c r="S6">
        <v>0.46103167533874512</v>
      </c>
      <c r="T6">
        <v>0.10393168032169341</v>
      </c>
      <c r="U6">
        <v>0.21858832240104681</v>
      </c>
      <c r="V6">
        <v>0.20725031197071081</v>
      </c>
      <c r="W6">
        <v>0.13933394849300379</v>
      </c>
      <c r="X6">
        <v>1.481849700212479E-2</v>
      </c>
      <c r="Y6">
        <v>0.79736554622650146</v>
      </c>
      <c r="Z6">
        <v>1.003018379211426</v>
      </c>
      <c r="AA6">
        <v>0.33167827129364008</v>
      </c>
      <c r="AB6">
        <v>0.12086111307144171</v>
      </c>
      <c r="AC6">
        <v>1.187165498733521</v>
      </c>
      <c r="AD6">
        <v>0.51056081056594849</v>
      </c>
      <c r="AE6">
        <v>0</v>
      </c>
      <c r="AF6">
        <v>39.383453369140618</v>
      </c>
      <c r="AG6">
        <v>0.17674851417541501</v>
      </c>
      <c r="AH6">
        <v>0.10218968987464901</v>
      </c>
      <c r="AI6">
        <v>14.261178016662599</v>
      </c>
    </row>
    <row r="7" spans="1:35" x14ac:dyDescent="0.3">
      <c r="A7" s="1" t="s">
        <v>39</v>
      </c>
      <c r="B7">
        <v>2.2447198629379269E-2</v>
      </c>
      <c r="C7">
        <v>1.283079292625189E-2</v>
      </c>
      <c r="D7">
        <v>0</v>
      </c>
      <c r="E7">
        <v>0.43563723564147949</v>
      </c>
      <c r="F7">
        <v>6.2978141009807587E-2</v>
      </c>
      <c r="G7">
        <v>81.659286499023438</v>
      </c>
      <c r="H7">
        <v>5.8898124694824219</v>
      </c>
      <c r="I7">
        <v>9.4438016414642334E-2</v>
      </c>
      <c r="J7">
        <v>0.30183559656143188</v>
      </c>
      <c r="K7">
        <v>0.6319158673286438</v>
      </c>
      <c r="L7">
        <v>2.5312276557087902E-2</v>
      </c>
      <c r="M7">
        <v>0.1088120117783546</v>
      </c>
      <c r="N7">
        <v>0.13810998201370239</v>
      </c>
      <c r="O7">
        <v>7.3613080978393546</v>
      </c>
      <c r="P7">
        <v>11.264999389648439</v>
      </c>
      <c r="Q7">
        <v>69.166473388671875</v>
      </c>
      <c r="R7">
        <v>1.2704231739044189</v>
      </c>
      <c r="S7">
        <v>0.10931609570980071</v>
      </c>
      <c r="T7">
        <v>1.4293612912297251E-2</v>
      </c>
      <c r="U7">
        <v>7.2822399437427521E-2</v>
      </c>
      <c r="V7">
        <v>7.7072605490684509E-2</v>
      </c>
      <c r="W7">
        <v>0.63139969110488892</v>
      </c>
      <c r="X7">
        <v>3.378479927778244E-2</v>
      </c>
      <c r="Y7">
        <v>0.51678085327148438</v>
      </c>
      <c r="Z7">
        <v>0.31938838958740229</v>
      </c>
      <c r="AA7">
        <v>6.2621518969535828E-2</v>
      </c>
      <c r="AB7">
        <v>0.16713722050189969</v>
      </c>
      <c r="AC7">
        <v>5.396648496389389E-2</v>
      </c>
      <c r="AD7">
        <v>0.57677745819091797</v>
      </c>
      <c r="AE7">
        <v>0</v>
      </c>
      <c r="AF7">
        <v>1.670599222183228</v>
      </c>
      <c r="AG7">
        <v>0</v>
      </c>
      <c r="AH7">
        <v>0</v>
      </c>
      <c r="AI7">
        <v>68.379402160644531</v>
      </c>
    </row>
    <row r="8" spans="1:35" x14ac:dyDescent="0.3">
      <c r="A8" s="1" t="s">
        <v>40</v>
      </c>
      <c r="B8">
        <v>9.6931338310241699E-2</v>
      </c>
      <c r="C8">
        <v>0.35882896184921259</v>
      </c>
      <c r="D8">
        <v>4.4464985840022564E-3</v>
      </c>
      <c r="E8">
        <v>9.8572797775268555</v>
      </c>
      <c r="F8">
        <v>0.38681423664093018</v>
      </c>
      <c r="G8">
        <v>2.6607275009155269</v>
      </c>
      <c r="H8">
        <v>43.078990936279297</v>
      </c>
      <c r="I8">
        <v>1.1919175386428831</v>
      </c>
      <c r="J8">
        <v>0.70816481113433838</v>
      </c>
      <c r="K8">
        <v>0.65549206733703613</v>
      </c>
      <c r="L8">
        <v>0.1581863462924957</v>
      </c>
      <c r="M8">
        <v>1.399840831756592</v>
      </c>
      <c r="N8">
        <v>4.3406087905168533E-2</v>
      </c>
      <c r="O8">
        <v>0.59652918577194214</v>
      </c>
      <c r="P8">
        <v>1.2868514060974121</v>
      </c>
      <c r="Q8">
        <v>1.091583132743835</v>
      </c>
      <c r="R8">
        <v>13.92356491088867</v>
      </c>
      <c r="S8">
        <v>1.0232846736907959</v>
      </c>
      <c r="T8">
        <v>0.2357702702283859</v>
      </c>
      <c r="U8">
        <v>10.44147300720215</v>
      </c>
      <c r="V8">
        <v>1.156038165092468</v>
      </c>
      <c r="W8">
        <v>0.80432802438735962</v>
      </c>
      <c r="X8">
        <v>0.26524698734283447</v>
      </c>
      <c r="Y8">
        <v>1.3470195531845091</v>
      </c>
      <c r="Z8">
        <v>3.6452643871307369</v>
      </c>
      <c r="AA8">
        <v>2.2354884147644039</v>
      </c>
      <c r="AB8">
        <v>1.9557468891143801</v>
      </c>
      <c r="AC8">
        <v>6.716041088104248</v>
      </c>
      <c r="AD8">
        <v>3.6577775478363042</v>
      </c>
      <c r="AE8">
        <v>0</v>
      </c>
      <c r="AF8">
        <v>18.72139930725098</v>
      </c>
      <c r="AG8">
        <v>0</v>
      </c>
      <c r="AH8">
        <v>0</v>
      </c>
      <c r="AI8">
        <v>250.8638000488281</v>
      </c>
    </row>
    <row r="9" spans="1:35" x14ac:dyDescent="0.3">
      <c r="A9" s="1" t="s">
        <v>41</v>
      </c>
      <c r="B9">
        <v>10.768673896789551</v>
      </c>
      <c r="C9">
        <v>6.1592540740966797</v>
      </c>
      <c r="D9">
        <v>0.44437152147293091</v>
      </c>
      <c r="E9">
        <v>13.622560501098629</v>
      </c>
      <c r="F9">
        <v>5.311124324798584</v>
      </c>
      <c r="G9">
        <v>11.550087928771971</v>
      </c>
      <c r="H9">
        <v>12.43021392822266</v>
      </c>
      <c r="I9">
        <v>59.581581115722663</v>
      </c>
      <c r="J9">
        <v>5.0016436576843262</v>
      </c>
      <c r="K9">
        <v>6.1985650062561044</v>
      </c>
      <c r="L9">
        <v>1.4429067373275759</v>
      </c>
      <c r="M9">
        <v>5.1617226600646973</v>
      </c>
      <c r="N9">
        <v>1.904476642608643</v>
      </c>
      <c r="O9">
        <v>5.9912567138671884</v>
      </c>
      <c r="P9">
        <v>15.231099128723139</v>
      </c>
      <c r="Q9">
        <v>37.196460723876953</v>
      </c>
      <c r="R9">
        <v>6.7102518081665039</v>
      </c>
      <c r="S9">
        <v>41.736709594726563</v>
      </c>
      <c r="T9">
        <v>0.16632154583930969</v>
      </c>
      <c r="U9">
        <v>0.30441704392433172</v>
      </c>
      <c r="V9">
        <v>1.375077366828918</v>
      </c>
      <c r="W9">
        <v>5.846949577331543</v>
      </c>
      <c r="X9">
        <v>7.8059587478637704</v>
      </c>
      <c r="Y9">
        <v>0.52653056383132935</v>
      </c>
      <c r="Z9">
        <v>8.1557121276855469</v>
      </c>
      <c r="AA9">
        <v>4.662297248840332</v>
      </c>
      <c r="AB9">
        <v>1.565835118293762</v>
      </c>
      <c r="AC9">
        <v>24.678163528442379</v>
      </c>
      <c r="AD9">
        <v>4.5334153175354004</v>
      </c>
      <c r="AE9">
        <v>0</v>
      </c>
      <c r="AF9">
        <v>98.371078491210938</v>
      </c>
      <c r="AG9">
        <v>0</v>
      </c>
      <c r="AH9">
        <v>19.95539665222168</v>
      </c>
      <c r="AI9">
        <v>257.40261840820313</v>
      </c>
    </row>
    <row r="10" spans="1:35" x14ac:dyDescent="0.3">
      <c r="A10" s="1" t="s">
        <v>42</v>
      </c>
      <c r="B10">
        <v>6.4965583384037018E-2</v>
      </c>
      <c r="C10">
        <v>0</v>
      </c>
      <c r="D10">
        <v>0.20641808211803439</v>
      </c>
      <c r="E10">
        <v>0.48012050986289978</v>
      </c>
      <c r="F10">
        <v>9.8704308271408081E-2</v>
      </c>
      <c r="G10">
        <v>5.2366924285888672</v>
      </c>
      <c r="H10">
        <v>0.1602704972028732</v>
      </c>
      <c r="I10">
        <v>0.74944651126861572</v>
      </c>
      <c r="J10">
        <v>10.068849563598629</v>
      </c>
      <c r="K10">
        <v>4.3873200416564941</v>
      </c>
      <c r="L10">
        <v>0.28977346420288091</v>
      </c>
      <c r="M10">
        <v>0.71866965293884277</v>
      </c>
      <c r="N10">
        <v>0.53825491666793823</v>
      </c>
      <c r="O10">
        <v>0.57081496715545654</v>
      </c>
      <c r="P10">
        <v>0.64988279342651367</v>
      </c>
      <c r="Q10">
        <v>45.386405944824219</v>
      </c>
      <c r="R10">
        <v>2.427898645401001</v>
      </c>
      <c r="S10">
        <v>1.2369332835078239E-3</v>
      </c>
      <c r="T10">
        <v>2.03855405561626E-3</v>
      </c>
      <c r="U10">
        <v>4.9600265920162201E-2</v>
      </c>
      <c r="V10">
        <v>5.0987936556339257E-2</v>
      </c>
      <c r="W10">
        <v>1.3604592531919479E-3</v>
      </c>
      <c r="X10">
        <v>0</v>
      </c>
      <c r="Y10">
        <v>0.16218149662017819</v>
      </c>
      <c r="Z10">
        <v>0.16117912530899051</v>
      </c>
      <c r="AA10">
        <v>4.1795689612627029E-3</v>
      </c>
      <c r="AB10">
        <v>1.7394710332155231E-2</v>
      </c>
      <c r="AC10">
        <v>0.66990834474563599</v>
      </c>
      <c r="AD10">
        <v>0.1723853796720505</v>
      </c>
      <c r="AE10">
        <v>0</v>
      </c>
      <c r="AF10">
        <v>7.5291433334350586</v>
      </c>
      <c r="AG10">
        <v>0</v>
      </c>
      <c r="AH10">
        <v>0</v>
      </c>
      <c r="AI10">
        <v>14.75868988037109</v>
      </c>
    </row>
    <row r="11" spans="1:35" x14ac:dyDescent="0.3">
      <c r="A11" s="1" t="s">
        <v>43</v>
      </c>
      <c r="B11">
        <v>0.40429747104644781</v>
      </c>
      <c r="C11">
        <v>5.6840088218450546E-3</v>
      </c>
      <c r="D11">
        <v>1.026519667357206E-2</v>
      </c>
      <c r="E11">
        <v>3.0738158226013179</v>
      </c>
      <c r="F11">
        <v>0.26787266135215759</v>
      </c>
      <c r="G11">
        <v>8.3786497116088867</v>
      </c>
      <c r="H11">
        <v>0.46772602200508118</v>
      </c>
      <c r="I11">
        <v>1.724791884422302</v>
      </c>
      <c r="J11">
        <v>4.9301810264587402</v>
      </c>
      <c r="K11">
        <v>118.271614074707</v>
      </c>
      <c r="L11">
        <v>7.758725643157959</v>
      </c>
      <c r="M11">
        <v>77.593971252441406</v>
      </c>
      <c r="N11">
        <v>10.72470664978027</v>
      </c>
      <c r="O11">
        <v>17.384529113769531</v>
      </c>
      <c r="P11">
        <v>0.358123779296875</v>
      </c>
      <c r="Q11">
        <v>43.238563537597663</v>
      </c>
      <c r="R11">
        <v>0.29515159130096441</v>
      </c>
      <c r="S11">
        <v>0.81079846620559692</v>
      </c>
      <c r="T11">
        <v>4.140004888176918E-2</v>
      </c>
      <c r="U11">
        <v>0.25305873155593872</v>
      </c>
      <c r="V11">
        <v>0.1480529457330704</v>
      </c>
      <c r="W11">
        <v>3.1167790293693539E-2</v>
      </c>
      <c r="X11">
        <v>3.2787816599011421E-3</v>
      </c>
      <c r="Y11">
        <v>0.27093124389648438</v>
      </c>
      <c r="Z11">
        <v>0.72200345993041992</v>
      </c>
      <c r="AA11">
        <v>1.0656343698501589</v>
      </c>
      <c r="AB11">
        <v>0.59742957353591919</v>
      </c>
      <c r="AC11">
        <v>0.11478400230407711</v>
      </c>
      <c r="AD11">
        <v>0.60579425096511841</v>
      </c>
      <c r="AE11">
        <v>0</v>
      </c>
      <c r="AF11">
        <v>12.78065395355225</v>
      </c>
      <c r="AG11">
        <v>10.82233238220215</v>
      </c>
      <c r="AH11">
        <v>0</v>
      </c>
      <c r="AI11">
        <v>162.63722229003909</v>
      </c>
    </row>
    <row r="12" spans="1:35" x14ac:dyDescent="0.3">
      <c r="A12" s="1" t="s">
        <v>44</v>
      </c>
      <c r="B12">
        <v>1.2503213947638869E-3</v>
      </c>
      <c r="C12">
        <v>2.5137071497738361E-3</v>
      </c>
      <c r="D12">
        <v>2.8000146267004311E-4</v>
      </c>
      <c r="E12">
        <v>2.988671138882637E-2</v>
      </c>
      <c r="F12">
        <v>4.292256198823452E-3</v>
      </c>
      <c r="G12">
        <v>0.1395063400268555</v>
      </c>
      <c r="H12">
        <v>0.23415264487266541</v>
      </c>
      <c r="I12">
        <v>0.1335012465715408</v>
      </c>
      <c r="J12">
        <v>0.20396113395690921</v>
      </c>
      <c r="K12">
        <v>0.90627878904342651</v>
      </c>
      <c r="L12">
        <v>16.132339477539059</v>
      </c>
      <c r="M12">
        <v>13.233072280883791</v>
      </c>
      <c r="N12">
        <v>1.179110527038574</v>
      </c>
      <c r="O12">
        <v>10.91009998321533</v>
      </c>
      <c r="P12">
        <v>1.1050058603286741</v>
      </c>
      <c r="Q12">
        <v>20.95590782165527</v>
      </c>
      <c r="R12">
        <v>2.9012289047241211</v>
      </c>
      <c r="S12">
        <v>0.191327840089798</v>
      </c>
      <c r="T12">
        <v>3.6154177505522971E-3</v>
      </c>
      <c r="U12">
        <v>2.116857767105103</v>
      </c>
      <c r="V12">
        <v>1.563817143440247</v>
      </c>
      <c r="W12">
        <v>4.0204085409641273E-2</v>
      </c>
      <c r="X12">
        <v>1.5753181651234629E-3</v>
      </c>
      <c r="Y12">
        <v>5.754664421081543</v>
      </c>
      <c r="Z12">
        <v>3.1765022277832031</v>
      </c>
      <c r="AA12">
        <v>1.425004243850708</v>
      </c>
      <c r="AB12">
        <v>1.1145116090774541</v>
      </c>
      <c r="AC12">
        <v>5.535097599029541</v>
      </c>
      <c r="AD12">
        <v>1.8089736700057979</v>
      </c>
      <c r="AE12">
        <v>0</v>
      </c>
      <c r="AF12">
        <v>48.341400146484382</v>
      </c>
      <c r="AG12">
        <v>30.788494110107418</v>
      </c>
      <c r="AH12">
        <v>0</v>
      </c>
      <c r="AI12">
        <v>139.2616882324219</v>
      </c>
    </row>
    <row r="13" spans="1:35" x14ac:dyDescent="0.3">
      <c r="A13" s="1" t="s">
        <v>45</v>
      </c>
      <c r="B13">
        <v>0.51994574069976807</v>
      </c>
      <c r="C13">
        <v>0</v>
      </c>
      <c r="D13">
        <v>8.5670806467533112E-2</v>
      </c>
      <c r="E13">
        <v>0.31280824542045588</v>
      </c>
      <c r="F13">
        <v>3.374885767698288E-2</v>
      </c>
      <c r="G13">
        <v>0.20210012793540949</v>
      </c>
      <c r="H13">
        <v>0.1905045211315155</v>
      </c>
      <c r="I13">
        <v>0.14368598163127899</v>
      </c>
      <c r="J13">
        <v>0.40890732407569891</v>
      </c>
      <c r="K13">
        <v>2.2560491561889648</v>
      </c>
      <c r="L13">
        <v>0.78704845905303955</v>
      </c>
      <c r="M13">
        <v>101.960563659668</v>
      </c>
      <c r="N13">
        <v>5.8793940544128418</v>
      </c>
      <c r="O13">
        <v>11.737697601318359</v>
      </c>
      <c r="P13">
        <v>2.8180050849914551</v>
      </c>
      <c r="Q13">
        <v>13.95199012756348</v>
      </c>
      <c r="R13">
        <v>2.7479063719511032E-3</v>
      </c>
      <c r="S13">
        <v>0.47258910536766052</v>
      </c>
      <c r="T13">
        <v>3.1167236738838261E-4</v>
      </c>
      <c r="U13">
        <v>1.0291620492935181</v>
      </c>
      <c r="V13">
        <v>0</v>
      </c>
      <c r="W13">
        <v>0</v>
      </c>
      <c r="X13">
        <v>0</v>
      </c>
      <c r="Y13">
        <v>0</v>
      </c>
      <c r="Z13">
        <v>0.1741671413183212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10.5424861907959</v>
      </c>
      <c r="AG13">
        <v>71.523674011230469</v>
      </c>
      <c r="AH13">
        <v>0</v>
      </c>
      <c r="AI13">
        <v>159.9267578125</v>
      </c>
    </row>
    <row r="14" spans="1:35" x14ac:dyDescent="0.3">
      <c r="A14" s="1" t="s">
        <v>46</v>
      </c>
      <c r="B14">
        <v>0</v>
      </c>
      <c r="C14">
        <v>0.19915966689586639</v>
      </c>
      <c r="D14">
        <v>0</v>
      </c>
      <c r="E14">
        <v>0</v>
      </c>
      <c r="F14">
        <v>0</v>
      </c>
      <c r="G14">
        <v>0</v>
      </c>
      <c r="H14">
        <v>0</v>
      </c>
      <c r="I14">
        <v>4.7314029186964042E-2</v>
      </c>
      <c r="J14">
        <v>1.0882813483476641E-2</v>
      </c>
      <c r="K14">
        <v>0.21240317821502691</v>
      </c>
      <c r="L14">
        <v>0.1600082665681839</v>
      </c>
      <c r="M14">
        <v>4.4031710624694824</v>
      </c>
      <c r="N14">
        <v>6.5958118438720703</v>
      </c>
      <c r="O14">
        <v>11.95168495178223</v>
      </c>
      <c r="P14">
        <v>0</v>
      </c>
      <c r="Q14">
        <v>0</v>
      </c>
      <c r="R14">
        <v>2.9719865322113042</v>
      </c>
      <c r="S14">
        <v>2.5638291835784912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0.29807642102241522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27.205886840820309</v>
      </c>
      <c r="AG14">
        <v>27.3364372253418</v>
      </c>
      <c r="AH14">
        <v>0</v>
      </c>
      <c r="AI14">
        <v>43.173973083496087</v>
      </c>
    </row>
    <row r="15" spans="1:35" x14ac:dyDescent="0.3">
      <c r="A15" s="1" t="s">
        <v>47</v>
      </c>
      <c r="B15">
        <v>1.833004951477051</v>
      </c>
      <c r="C15">
        <v>9.8668254911899567E-2</v>
      </c>
      <c r="D15">
        <v>0.16522842645645139</v>
      </c>
      <c r="E15">
        <v>6.1810574531555176</v>
      </c>
      <c r="F15">
        <v>2.293434619903564</v>
      </c>
      <c r="G15">
        <v>4.0908904075622559</v>
      </c>
      <c r="H15">
        <v>8.5541486740112305</v>
      </c>
      <c r="I15">
        <v>2.011605024337769</v>
      </c>
      <c r="J15">
        <v>1.888080954551697</v>
      </c>
      <c r="K15">
        <v>6.094782829284668</v>
      </c>
      <c r="L15">
        <v>0.91179066896438599</v>
      </c>
      <c r="M15">
        <v>5.0607500076293954</v>
      </c>
      <c r="N15">
        <v>0.40452450513839722</v>
      </c>
      <c r="O15">
        <v>21.721096038818359</v>
      </c>
      <c r="P15">
        <v>31.407266616821289</v>
      </c>
      <c r="Q15">
        <v>9.0093727111816406</v>
      </c>
      <c r="R15">
        <v>3.554285049438477</v>
      </c>
      <c r="S15">
        <v>9.6892728805541992</v>
      </c>
      <c r="T15">
        <v>1.8064509630203249</v>
      </c>
      <c r="U15">
        <v>0.76294618844985962</v>
      </c>
      <c r="V15">
        <v>0.65197885036468506</v>
      </c>
      <c r="W15">
        <v>9.2544220387935638E-3</v>
      </c>
      <c r="X15">
        <v>6.0709738172590733E-3</v>
      </c>
      <c r="Y15">
        <v>0.81619924306869507</v>
      </c>
      <c r="Z15">
        <v>2.1872038841247559</v>
      </c>
      <c r="AA15">
        <v>3.1941783428192139</v>
      </c>
      <c r="AB15">
        <v>0.93517565727233887</v>
      </c>
      <c r="AC15">
        <v>13.221798896789551</v>
      </c>
      <c r="AD15">
        <v>1.378126859664917</v>
      </c>
      <c r="AE15">
        <v>0</v>
      </c>
      <c r="AF15">
        <v>45.853084564208977</v>
      </c>
      <c r="AG15">
        <v>23.668741226196289</v>
      </c>
      <c r="AH15">
        <v>0</v>
      </c>
      <c r="AI15">
        <v>30.8709716796875</v>
      </c>
    </row>
    <row r="16" spans="1:35" x14ac:dyDescent="0.3">
      <c r="A16" s="1" t="s">
        <v>48</v>
      </c>
      <c r="B16">
        <v>2.6509172916412349</v>
      </c>
      <c r="C16">
        <v>0.76639997959136963</v>
      </c>
      <c r="D16">
        <v>0.32019132375717158</v>
      </c>
      <c r="E16">
        <v>6.8033666610717773</v>
      </c>
      <c r="F16">
        <v>2.629413366317749</v>
      </c>
      <c r="G16">
        <v>19.86884689331055</v>
      </c>
      <c r="H16">
        <v>12.96718215942383</v>
      </c>
      <c r="I16">
        <v>4.4891519546508789</v>
      </c>
      <c r="J16">
        <v>3.1400437355041499</v>
      </c>
      <c r="K16">
        <v>41.564689636230469</v>
      </c>
      <c r="L16">
        <v>0.77562218904495239</v>
      </c>
      <c r="M16">
        <v>5.3193097114562988</v>
      </c>
      <c r="N16">
        <v>1.111818671226501</v>
      </c>
      <c r="O16">
        <v>3.6815395355224609</v>
      </c>
      <c r="P16">
        <v>32.494125366210938</v>
      </c>
      <c r="Q16">
        <v>4.2993583679199219</v>
      </c>
      <c r="R16">
        <v>21.324924468994141</v>
      </c>
      <c r="S16">
        <v>6.1974301338195801</v>
      </c>
      <c r="T16">
        <v>9.0600433349609375</v>
      </c>
      <c r="U16">
        <v>2.7209856510162349</v>
      </c>
      <c r="V16">
        <v>1.953590393066406</v>
      </c>
      <c r="W16">
        <v>38.782577514648438</v>
      </c>
      <c r="X16">
        <v>25.358930587768551</v>
      </c>
      <c r="Y16">
        <v>1.6452872753143311</v>
      </c>
      <c r="Z16">
        <v>9.0142288208007813</v>
      </c>
      <c r="AA16">
        <v>12.224941253662109</v>
      </c>
      <c r="AB16">
        <v>6.6417670249938956</v>
      </c>
      <c r="AC16">
        <v>14.70195293426514</v>
      </c>
      <c r="AD16">
        <v>12.626699447631839</v>
      </c>
      <c r="AE16">
        <v>0</v>
      </c>
      <c r="AF16">
        <v>65.187553405761719</v>
      </c>
      <c r="AG16">
        <v>0.39846980571746832</v>
      </c>
      <c r="AH16">
        <v>0</v>
      </c>
      <c r="AI16">
        <v>11.5505428314209</v>
      </c>
    </row>
    <row r="17" spans="1:35" x14ac:dyDescent="0.3">
      <c r="A17" s="1" t="s">
        <v>49</v>
      </c>
      <c r="B17">
        <v>7.1204214096069336</v>
      </c>
      <c r="C17">
        <v>2.683356590569019E-2</v>
      </c>
      <c r="D17">
        <v>1.9772559404373169E-2</v>
      </c>
      <c r="E17">
        <v>2.114101648330688</v>
      </c>
      <c r="F17">
        <v>0.30263757705688482</v>
      </c>
      <c r="G17">
        <v>2.828852653503418</v>
      </c>
      <c r="H17">
        <v>0.73392599821090698</v>
      </c>
      <c r="I17">
        <v>1.804227352142334</v>
      </c>
      <c r="J17">
        <v>0.45323917269706732</v>
      </c>
      <c r="K17">
        <v>1.6066697835922239</v>
      </c>
      <c r="L17">
        <v>0.26192218065261841</v>
      </c>
      <c r="M17">
        <v>0.13518922030925751</v>
      </c>
      <c r="N17">
        <v>0.16007062792778021</v>
      </c>
      <c r="O17">
        <v>1.1557116508483889</v>
      </c>
      <c r="P17">
        <v>14.86487293243408</v>
      </c>
      <c r="Q17">
        <v>89.9749755859375</v>
      </c>
      <c r="R17">
        <v>6.6425313949584961</v>
      </c>
      <c r="S17">
        <v>9.1809883117675781</v>
      </c>
      <c r="T17">
        <v>0.71440678834915161</v>
      </c>
      <c r="U17">
        <v>0.6015440821647644</v>
      </c>
      <c r="V17">
        <v>0.51806926727294922</v>
      </c>
      <c r="W17">
        <v>22.451847076416019</v>
      </c>
      <c r="X17">
        <v>68.062156677246094</v>
      </c>
      <c r="Y17">
        <v>0.44639551639556879</v>
      </c>
      <c r="Z17">
        <v>2.8619940280914311</v>
      </c>
      <c r="AA17">
        <v>18.194536209106449</v>
      </c>
      <c r="AB17">
        <v>2.674085140228271</v>
      </c>
      <c r="AC17">
        <v>2.796760082244873</v>
      </c>
      <c r="AD17">
        <v>2.3911480903625488</v>
      </c>
      <c r="AE17">
        <v>0</v>
      </c>
      <c r="AF17">
        <v>0.97490215301513672</v>
      </c>
      <c r="AG17">
        <v>646.96527099609375</v>
      </c>
      <c r="AH17">
        <v>14.66516017913818</v>
      </c>
      <c r="AI17">
        <v>0</v>
      </c>
    </row>
    <row r="18" spans="1:35" x14ac:dyDescent="0.3">
      <c r="A18" s="1" t="s">
        <v>50</v>
      </c>
      <c r="B18">
        <v>3.8328578472137451</v>
      </c>
      <c r="C18">
        <v>1.066719055175781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0.177959069609642</v>
      </c>
      <c r="M18">
        <v>0</v>
      </c>
      <c r="N18">
        <v>0</v>
      </c>
      <c r="O18">
        <v>0</v>
      </c>
      <c r="P18">
        <v>0.68983751535415649</v>
      </c>
      <c r="Q18">
        <v>1.1875724792480471</v>
      </c>
      <c r="R18">
        <v>21.84809494018555</v>
      </c>
      <c r="S18">
        <v>21.763889312744141</v>
      </c>
      <c r="T18">
        <v>6.8673575296998024E-3</v>
      </c>
      <c r="U18">
        <v>5.4779014587402344</v>
      </c>
      <c r="V18">
        <v>0.22358554601669309</v>
      </c>
      <c r="W18">
        <v>0.54001808166503906</v>
      </c>
      <c r="X18">
        <v>4.7277830541133881E-2</v>
      </c>
      <c r="Y18">
        <v>4.0111463516950607E-2</v>
      </c>
      <c r="Z18">
        <v>3.2746200561523442</v>
      </c>
      <c r="AA18">
        <v>0.95791685581207275</v>
      </c>
      <c r="AB18">
        <v>1.2873203754425051</v>
      </c>
      <c r="AC18">
        <v>2.8717389106750488</v>
      </c>
      <c r="AD18">
        <v>5.576052188873291</v>
      </c>
      <c r="AE18">
        <v>0</v>
      </c>
      <c r="AF18">
        <v>55.209812164306641</v>
      </c>
      <c r="AG18">
        <v>0.37621515989303589</v>
      </c>
      <c r="AH18">
        <v>0</v>
      </c>
      <c r="AI18">
        <v>5.5347995758056641</v>
      </c>
    </row>
    <row r="19" spans="1:35" x14ac:dyDescent="0.3">
      <c r="A19" s="1" t="s">
        <v>51</v>
      </c>
      <c r="B19">
        <v>0.3683592677116394</v>
      </c>
      <c r="C19">
        <v>1.29326856136322</v>
      </c>
      <c r="D19">
        <v>0.62622916698455811</v>
      </c>
      <c r="E19">
        <v>24.592197418212891</v>
      </c>
      <c r="F19">
        <v>4.800999641418457</v>
      </c>
      <c r="G19">
        <v>51.963863372802727</v>
      </c>
      <c r="H19">
        <v>36.537914276123047</v>
      </c>
      <c r="I19">
        <v>10.10870361328125</v>
      </c>
      <c r="J19">
        <v>6.6953239440917969</v>
      </c>
      <c r="K19">
        <v>12.989650726318359</v>
      </c>
      <c r="L19">
        <v>4.3267741203308114</v>
      </c>
      <c r="M19">
        <v>20.619363784790039</v>
      </c>
      <c r="N19">
        <v>1.266648650169373</v>
      </c>
      <c r="O19">
        <v>6.0587592124938956</v>
      </c>
      <c r="P19">
        <v>9.4995737075805664</v>
      </c>
      <c r="Q19">
        <v>10.85082912445068</v>
      </c>
      <c r="R19">
        <v>64.307701110839844</v>
      </c>
      <c r="S19">
        <v>88.811965942382813</v>
      </c>
      <c r="T19">
        <v>2.1687228679656978</v>
      </c>
      <c r="U19">
        <v>7.1231846809387207</v>
      </c>
      <c r="V19">
        <v>3.6359250545501709</v>
      </c>
      <c r="W19">
        <v>1.9885908365249629</v>
      </c>
      <c r="X19">
        <v>0.32794603705406189</v>
      </c>
      <c r="Y19">
        <v>5.1837868690490723</v>
      </c>
      <c r="Z19">
        <v>11.41082286834717</v>
      </c>
      <c r="AA19">
        <v>23.152921676635739</v>
      </c>
      <c r="AB19">
        <v>10.156806945800779</v>
      </c>
      <c r="AC19">
        <v>25.46584510803223</v>
      </c>
      <c r="AD19">
        <v>14.659762382507321</v>
      </c>
      <c r="AE19">
        <v>0</v>
      </c>
      <c r="AF19">
        <v>83.215400695800781</v>
      </c>
      <c r="AG19">
        <v>0</v>
      </c>
      <c r="AH19">
        <v>2.4260647296905522</v>
      </c>
      <c r="AI19">
        <v>68.71240234375</v>
      </c>
    </row>
    <row r="20" spans="1:35" x14ac:dyDescent="0.3">
      <c r="A20" s="1" t="s">
        <v>52</v>
      </c>
      <c r="B20">
        <v>0.1301225870847702</v>
      </c>
      <c r="C20">
        <v>0.30042189359664923</v>
      </c>
      <c r="D20">
        <v>0</v>
      </c>
      <c r="E20">
        <v>0.1274229288101196</v>
      </c>
      <c r="F20">
        <v>3.9494525641202927E-2</v>
      </c>
      <c r="G20">
        <v>0.13511915504932401</v>
      </c>
      <c r="H20">
        <v>5.1615051925182343E-2</v>
      </c>
      <c r="I20">
        <v>7.6252736151218414E-2</v>
      </c>
      <c r="J20">
        <v>5.1771219819784157E-2</v>
      </c>
      <c r="K20">
        <v>9.9326275289058685E-2</v>
      </c>
      <c r="L20">
        <v>6.0476742684841163E-2</v>
      </c>
      <c r="M20">
        <v>0.2481212913990021</v>
      </c>
      <c r="N20">
        <v>1.9669212400913239E-2</v>
      </c>
      <c r="O20">
        <v>0.13682159781455991</v>
      </c>
      <c r="P20">
        <v>0.15359495580196381</v>
      </c>
      <c r="Q20">
        <v>1.2277897596359251</v>
      </c>
      <c r="R20">
        <v>6.8788847923278809</v>
      </c>
      <c r="S20">
        <v>4.7165374755859384</v>
      </c>
      <c r="T20">
        <v>2.2400586605072021</v>
      </c>
      <c r="U20">
        <v>1.5164827108383181</v>
      </c>
      <c r="V20">
        <v>3.3506307601928711</v>
      </c>
      <c r="W20">
        <v>0.81423008441925049</v>
      </c>
      <c r="X20">
        <v>9.7939103841781616E-2</v>
      </c>
      <c r="Y20">
        <v>1.745661616325378</v>
      </c>
      <c r="Z20">
        <v>3.061615943908691</v>
      </c>
      <c r="AA20">
        <v>6.728184700012207</v>
      </c>
      <c r="AB20">
        <v>9.1745948791503906</v>
      </c>
      <c r="AC20">
        <v>26.943010330200199</v>
      </c>
      <c r="AD20">
        <v>6.2599515914916992</v>
      </c>
      <c r="AE20">
        <v>0</v>
      </c>
      <c r="AF20">
        <v>196.8172912597656</v>
      </c>
      <c r="AG20">
        <v>0</v>
      </c>
      <c r="AH20">
        <v>1.067549586296082</v>
      </c>
      <c r="AI20">
        <v>4.3241143226623544</v>
      </c>
    </row>
    <row r="21" spans="1:35" x14ac:dyDescent="0.3">
      <c r="A21" s="1" t="s">
        <v>53</v>
      </c>
      <c r="B21">
        <v>0.12779082357883451</v>
      </c>
      <c r="C21">
        <v>0.27426716685295099</v>
      </c>
      <c r="D21">
        <v>3.2684933394193649E-2</v>
      </c>
      <c r="E21">
        <v>6.7387800216674796</v>
      </c>
      <c r="F21">
        <v>1.005347728729248</v>
      </c>
      <c r="G21">
        <v>3.3653502464294429</v>
      </c>
      <c r="H21">
        <v>2.3501160144805908</v>
      </c>
      <c r="I21">
        <v>1.6823441982269289</v>
      </c>
      <c r="J21">
        <v>1.3163467645645139</v>
      </c>
      <c r="K21">
        <v>4.0803976058959961</v>
      </c>
      <c r="L21">
        <v>5.682654857635498</v>
      </c>
      <c r="M21">
        <v>11.5733528137207</v>
      </c>
      <c r="N21">
        <v>0.55464506149291992</v>
      </c>
      <c r="O21">
        <v>4.1686110496520996</v>
      </c>
      <c r="P21">
        <v>9.8623018264770508</v>
      </c>
      <c r="Q21">
        <v>2.4364867210388179</v>
      </c>
      <c r="R21">
        <v>20.905595779418949</v>
      </c>
      <c r="S21">
        <v>6.0398192405700684</v>
      </c>
      <c r="T21">
        <v>5.3569488525390616</v>
      </c>
      <c r="U21">
        <v>46.317035675048828</v>
      </c>
      <c r="V21">
        <v>17.24941444396973</v>
      </c>
      <c r="W21">
        <v>3.189247846603394</v>
      </c>
      <c r="X21">
        <v>1.1310898065567021</v>
      </c>
      <c r="Y21">
        <v>8.995361328125</v>
      </c>
      <c r="Z21">
        <v>11.10084915161133</v>
      </c>
      <c r="AA21">
        <v>31.479612350463871</v>
      </c>
      <c r="AB21">
        <v>11.69206619262695</v>
      </c>
      <c r="AC21">
        <v>16.666164398193359</v>
      </c>
      <c r="AD21">
        <v>18.037746429443359</v>
      </c>
      <c r="AE21">
        <v>0</v>
      </c>
      <c r="AF21">
        <v>108.94189453125</v>
      </c>
      <c r="AG21">
        <v>82.526893615722656</v>
      </c>
      <c r="AH21">
        <v>13.837784767150881</v>
      </c>
      <c r="AI21">
        <v>155.2527160644531</v>
      </c>
    </row>
    <row r="22" spans="1:35" x14ac:dyDescent="0.3">
      <c r="A22" s="1" t="s">
        <v>54</v>
      </c>
      <c r="B22">
        <v>1.713953971862793</v>
      </c>
      <c r="C22">
        <v>1.402482390403748</v>
      </c>
      <c r="D22">
        <v>0.1105296537280083</v>
      </c>
      <c r="E22">
        <v>3.6276695728302002</v>
      </c>
      <c r="F22">
        <v>1.9608979225158689</v>
      </c>
      <c r="G22">
        <v>5.7992558479309082</v>
      </c>
      <c r="H22">
        <v>1.673989057540894</v>
      </c>
      <c r="I22">
        <v>1.879072785377502</v>
      </c>
      <c r="J22">
        <v>1.1812634468078611</v>
      </c>
      <c r="K22">
        <v>6.3188438415527344</v>
      </c>
      <c r="L22">
        <v>1.3805887699127199</v>
      </c>
      <c r="M22">
        <v>11.188051223754879</v>
      </c>
      <c r="N22">
        <v>0.60448312759399414</v>
      </c>
      <c r="O22">
        <v>5.8419284820556641</v>
      </c>
      <c r="P22">
        <v>9.3806343078613281</v>
      </c>
      <c r="Q22">
        <v>3.1704568862915039</v>
      </c>
      <c r="R22">
        <v>10.04839515686035</v>
      </c>
      <c r="S22">
        <v>3.271986722946167</v>
      </c>
      <c r="T22">
        <v>1.847655057907104</v>
      </c>
      <c r="U22">
        <v>2.3365883827209468</v>
      </c>
      <c r="V22">
        <v>28.06198692321777</v>
      </c>
      <c r="W22">
        <v>19.685251235961911</v>
      </c>
      <c r="X22">
        <v>33.938823699951172</v>
      </c>
      <c r="Y22">
        <v>2.9816241264343262</v>
      </c>
      <c r="Z22">
        <v>4.2921242713928223</v>
      </c>
      <c r="AA22">
        <v>5.8139266967773438</v>
      </c>
      <c r="AB22">
        <v>3.0987288951873779</v>
      </c>
      <c r="AC22">
        <v>8.2732477188110352</v>
      </c>
      <c r="AD22">
        <v>4.2604966163635254</v>
      </c>
      <c r="AE22">
        <v>0</v>
      </c>
      <c r="AF22">
        <v>129.76910400390619</v>
      </c>
      <c r="AG22">
        <v>0</v>
      </c>
      <c r="AH22">
        <v>0</v>
      </c>
      <c r="AI22">
        <v>11.713076591491699</v>
      </c>
    </row>
    <row r="23" spans="1:35" x14ac:dyDescent="0.3">
      <c r="A23" s="1" t="s">
        <v>55</v>
      </c>
      <c r="B23">
        <v>5.0703532993793488E-2</v>
      </c>
      <c r="C23">
        <v>0.51996684074401855</v>
      </c>
      <c r="D23">
        <v>3.8536719977855682E-2</v>
      </c>
      <c r="E23">
        <v>5.4193735122680664</v>
      </c>
      <c r="F23">
        <v>1.6557050943374629</v>
      </c>
      <c r="G23">
        <v>1.8893182277679439</v>
      </c>
      <c r="H23">
        <v>1.003696203231812</v>
      </c>
      <c r="I23">
        <v>0.82807415723800659</v>
      </c>
      <c r="J23">
        <v>1.0129373073577881</v>
      </c>
      <c r="K23">
        <v>3.4668817520141602</v>
      </c>
      <c r="L23">
        <v>0.7315022349357605</v>
      </c>
      <c r="M23">
        <v>4.0391659736633301</v>
      </c>
      <c r="N23">
        <v>0.74199461936950684</v>
      </c>
      <c r="O23">
        <v>6.7981820106506348</v>
      </c>
      <c r="P23">
        <v>4.6690897941589364</v>
      </c>
      <c r="Q23">
        <v>4.790623664855957</v>
      </c>
      <c r="R23">
        <v>70.787910461425781</v>
      </c>
      <c r="S23">
        <v>14.024654388427731</v>
      </c>
      <c r="T23">
        <v>22.192087173461911</v>
      </c>
      <c r="U23">
        <v>6.5460805892944336</v>
      </c>
      <c r="V23">
        <v>4.8617730140686044</v>
      </c>
      <c r="W23">
        <v>9.1328592300415039</v>
      </c>
      <c r="X23">
        <v>1.166553258895874</v>
      </c>
      <c r="Y23">
        <v>8.4667930603027344</v>
      </c>
      <c r="Z23">
        <v>6.8419175148010254</v>
      </c>
      <c r="AA23">
        <v>22.214212417602539</v>
      </c>
      <c r="AB23">
        <v>12.318032264709471</v>
      </c>
      <c r="AC23">
        <v>26.16660308837891</v>
      </c>
      <c r="AD23">
        <v>14.425667762756349</v>
      </c>
      <c r="AE23">
        <v>0</v>
      </c>
      <c r="AF23">
        <v>215.01434326171881</v>
      </c>
      <c r="AG23">
        <v>20.311260223388668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673.7894287109375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1.450623035430908</v>
      </c>
      <c r="C25">
        <v>0.75821894407272339</v>
      </c>
      <c r="D25">
        <v>0.36097019910812378</v>
      </c>
      <c r="E25">
        <v>23.995157241821289</v>
      </c>
      <c r="F25">
        <v>6.3230876922607422</v>
      </c>
      <c r="G25">
        <v>12.354567527771</v>
      </c>
      <c r="H25">
        <v>4.2668242454528809</v>
      </c>
      <c r="I25">
        <v>5.8748092651367188</v>
      </c>
      <c r="J25">
        <v>3.733758687973022</v>
      </c>
      <c r="K25">
        <v>12.960244178771971</v>
      </c>
      <c r="L25">
        <v>34.066905975341797</v>
      </c>
      <c r="M25">
        <v>30.151058197021481</v>
      </c>
      <c r="N25">
        <v>3.085084199905396</v>
      </c>
      <c r="O25">
        <v>11.38205623626709</v>
      </c>
      <c r="P25">
        <v>19.42585372924805</v>
      </c>
      <c r="Q25">
        <v>56.182857513427727</v>
      </c>
      <c r="R25">
        <v>56.333488464355469</v>
      </c>
      <c r="S25">
        <v>11.196104049682621</v>
      </c>
      <c r="T25">
        <v>8.3436574935913086</v>
      </c>
      <c r="U25">
        <v>21.666746139526371</v>
      </c>
      <c r="V25">
        <v>4.6022229194641113</v>
      </c>
      <c r="W25">
        <v>6.6879534721374512</v>
      </c>
      <c r="X25">
        <v>1.6856257915496831</v>
      </c>
      <c r="Y25">
        <v>45.239002227783203</v>
      </c>
      <c r="Z25">
        <v>17.781192779541019</v>
      </c>
      <c r="AA25">
        <v>25.795930862426761</v>
      </c>
      <c r="AB25">
        <v>1.976628422737122</v>
      </c>
      <c r="AC25">
        <v>6.0296592712402344</v>
      </c>
      <c r="AD25">
        <v>8.3925304412841797</v>
      </c>
      <c r="AE25">
        <v>0</v>
      </c>
      <c r="AF25">
        <v>21.599750518798832</v>
      </c>
      <c r="AG25">
        <v>103.38421630859381</v>
      </c>
      <c r="AH25">
        <v>42.943256378173828</v>
      </c>
      <c r="AI25">
        <v>104.86244964599609</v>
      </c>
    </row>
    <row r="26" spans="1:35" x14ac:dyDescent="0.3">
      <c r="A26" s="1" t="s">
        <v>58</v>
      </c>
      <c r="B26">
        <v>8.5507831573486328</v>
      </c>
      <c r="C26">
        <v>1.8720841407775879</v>
      </c>
      <c r="D26">
        <v>8.4062971174716949E-2</v>
      </c>
      <c r="E26">
        <v>6.8280305862426758</v>
      </c>
      <c r="F26">
        <v>2.4769010543823242</v>
      </c>
      <c r="G26">
        <v>5.3629684448242188</v>
      </c>
      <c r="H26">
        <v>1.2683002948760991</v>
      </c>
      <c r="I26">
        <v>3.0309450626373291</v>
      </c>
      <c r="J26">
        <v>2.1502234935760498</v>
      </c>
      <c r="K26">
        <v>6.1325607299804688</v>
      </c>
      <c r="L26">
        <v>6.4649434089660636</v>
      </c>
      <c r="M26">
        <v>11.961892127990721</v>
      </c>
      <c r="N26">
        <v>1.9278020858764651</v>
      </c>
      <c r="O26">
        <v>5.4488000869750977</v>
      </c>
      <c r="P26">
        <v>10.76532649993896</v>
      </c>
      <c r="Q26">
        <v>16.141664505004879</v>
      </c>
      <c r="R26">
        <v>30.110630035400391</v>
      </c>
      <c r="S26">
        <v>13.87893581390381</v>
      </c>
      <c r="T26">
        <v>12.67580604553223</v>
      </c>
      <c r="U26">
        <v>9.3707561492919922</v>
      </c>
      <c r="V26">
        <v>3.3277642726898189</v>
      </c>
      <c r="W26">
        <v>18.717191696166989</v>
      </c>
      <c r="X26">
        <v>10.274331092834471</v>
      </c>
      <c r="Y26">
        <v>7.6966094970703116</v>
      </c>
      <c r="Z26">
        <v>22.522663116455082</v>
      </c>
      <c r="AA26">
        <v>13.79768657684326</v>
      </c>
      <c r="AB26">
        <v>7.6830711364746094</v>
      </c>
      <c r="AC26">
        <v>24.754598617553711</v>
      </c>
      <c r="AD26">
        <v>9.685847282409668</v>
      </c>
      <c r="AE26">
        <v>0</v>
      </c>
      <c r="AF26">
        <v>29.757926940917969</v>
      </c>
      <c r="AG26">
        <v>0</v>
      </c>
      <c r="AH26">
        <v>6.2104554176330566</v>
      </c>
      <c r="AI26">
        <v>50.3145751953125</v>
      </c>
    </row>
    <row r="27" spans="1:35" x14ac:dyDescent="0.3">
      <c r="A27" s="1" t="s">
        <v>59</v>
      </c>
      <c r="B27">
        <v>0.2990964949131012</v>
      </c>
      <c r="C27">
        <v>1.019379734992981</v>
      </c>
      <c r="D27">
        <v>9.019017219543457E-2</v>
      </c>
      <c r="E27">
        <v>4.3137831687927246</v>
      </c>
      <c r="F27">
        <v>2.5007681846618648</v>
      </c>
      <c r="G27">
        <v>6.8858866691589364</v>
      </c>
      <c r="H27">
        <v>1.768463134765625</v>
      </c>
      <c r="I27">
        <v>1.7809139490127559</v>
      </c>
      <c r="J27">
        <v>1.4429507255554199</v>
      </c>
      <c r="K27">
        <v>6.2153253555297852</v>
      </c>
      <c r="L27">
        <v>1.846504807472229</v>
      </c>
      <c r="M27">
        <v>13.45556163787842</v>
      </c>
      <c r="N27">
        <v>0.51611983776092529</v>
      </c>
      <c r="O27">
        <v>5.7341217994689941</v>
      </c>
      <c r="P27">
        <v>4.5527248382568359</v>
      </c>
      <c r="Q27">
        <v>2.5541822910308838</v>
      </c>
      <c r="R27">
        <v>5.9164915084838867</v>
      </c>
      <c r="S27">
        <v>2.4947869777679439</v>
      </c>
      <c r="T27">
        <v>0.39442241191864008</v>
      </c>
      <c r="U27">
        <v>2.9692108631134029</v>
      </c>
      <c r="V27">
        <v>2.4065291881561279</v>
      </c>
      <c r="W27">
        <v>2.6450896263122559</v>
      </c>
      <c r="X27">
        <v>2.6858737468719478</v>
      </c>
      <c r="Y27">
        <v>2.8996636867523189</v>
      </c>
      <c r="Z27">
        <v>2.956689596176147</v>
      </c>
      <c r="AA27">
        <v>1.915098190307617</v>
      </c>
      <c r="AB27">
        <v>1.5429229736328121</v>
      </c>
      <c r="AC27">
        <v>11.9202127456665</v>
      </c>
      <c r="AD27">
        <v>4.7152037620544434</v>
      </c>
      <c r="AE27">
        <v>0</v>
      </c>
      <c r="AF27">
        <v>10.791982650756839</v>
      </c>
      <c r="AG27">
        <v>0</v>
      </c>
      <c r="AH27">
        <v>566.7813720703125</v>
      </c>
      <c r="AI27">
        <v>2.56982421875</v>
      </c>
    </row>
    <row r="28" spans="1:35" x14ac:dyDescent="0.3">
      <c r="A28" s="1" t="s">
        <v>60</v>
      </c>
      <c r="B28">
        <v>2.0685011520981789E-2</v>
      </c>
      <c r="C28">
        <v>4.0589984506368637E-2</v>
      </c>
      <c r="D28">
        <v>7.7180173248052597E-3</v>
      </c>
      <c r="E28">
        <v>0.41198825836181641</v>
      </c>
      <c r="F28">
        <v>8.4348902106285095E-2</v>
      </c>
      <c r="G28">
        <v>0.19327384233474729</v>
      </c>
      <c r="H28">
        <v>1.34909488260746E-2</v>
      </c>
      <c r="I28">
        <v>0.64418989419937134</v>
      </c>
      <c r="J28">
        <v>0.39650854468345642</v>
      </c>
      <c r="K28">
        <v>4.1889910697937012</v>
      </c>
      <c r="L28">
        <v>1.6831901073455811</v>
      </c>
      <c r="M28">
        <v>2.6477091312408452</v>
      </c>
      <c r="N28">
        <v>0.1015504598617554</v>
      </c>
      <c r="O28">
        <v>0.29677659273147577</v>
      </c>
      <c r="P28">
        <v>1.2462407350540159</v>
      </c>
      <c r="Q28">
        <v>0.12894423305988309</v>
      </c>
      <c r="R28">
        <v>0.85761845111846924</v>
      </c>
      <c r="S28">
        <v>0.2469013184309006</v>
      </c>
      <c r="T28">
        <v>0.19296751916408539</v>
      </c>
      <c r="U28">
        <v>0.71989047527313232</v>
      </c>
      <c r="V28">
        <v>0.32847884297370911</v>
      </c>
      <c r="W28">
        <v>0.18431134521961209</v>
      </c>
      <c r="X28">
        <v>0.1464558690786362</v>
      </c>
      <c r="Y28">
        <v>0.82380509376525879</v>
      </c>
      <c r="Z28">
        <v>0.17871792614459989</v>
      </c>
      <c r="AA28">
        <v>3.5873510837554932</v>
      </c>
      <c r="AB28">
        <v>10.612209320068359</v>
      </c>
      <c r="AC28">
        <v>5.1735935211181641</v>
      </c>
      <c r="AD28">
        <v>4.000185489654541</v>
      </c>
      <c r="AE28">
        <v>0</v>
      </c>
      <c r="AF28">
        <v>58.6942138671875</v>
      </c>
      <c r="AG28">
        <v>0</v>
      </c>
      <c r="AH28">
        <v>369.0379638671875</v>
      </c>
      <c r="AI28">
        <v>0.29687595367431641</v>
      </c>
    </row>
    <row r="29" spans="1:35" x14ac:dyDescent="0.3">
      <c r="A29" s="1" t="s">
        <v>61</v>
      </c>
      <c r="B29">
        <v>0</v>
      </c>
      <c r="C29">
        <v>1.1491044424474239E-2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4.7776360064744949E-2</v>
      </c>
      <c r="Q29">
        <v>1.138858590275049E-2</v>
      </c>
      <c r="R29">
        <v>0.59851676225662231</v>
      </c>
      <c r="S29">
        <v>0.83256262540817261</v>
      </c>
      <c r="T29">
        <v>0</v>
      </c>
      <c r="U29">
        <v>0.66898989677429199</v>
      </c>
      <c r="V29">
        <v>0.40093740820884699</v>
      </c>
      <c r="W29">
        <v>0</v>
      </c>
      <c r="X29">
        <v>0</v>
      </c>
      <c r="Y29">
        <v>0.21852874755859381</v>
      </c>
      <c r="Z29">
        <v>0.13175675272941589</v>
      </c>
      <c r="AA29">
        <v>2.3545811176300049</v>
      </c>
      <c r="AB29">
        <v>2.8912863731384282</v>
      </c>
      <c r="AC29">
        <v>75.984390258789063</v>
      </c>
      <c r="AD29">
        <v>0.28649881482124329</v>
      </c>
      <c r="AE29">
        <v>0</v>
      </c>
      <c r="AF29">
        <v>196.2591247558594</v>
      </c>
      <c r="AG29">
        <v>0</v>
      </c>
      <c r="AH29">
        <v>748.05303955078125</v>
      </c>
      <c r="AI29">
        <v>0.15377990901470179</v>
      </c>
    </row>
    <row r="30" spans="1:35" x14ac:dyDescent="0.3">
      <c r="A30" s="1" t="s">
        <v>62</v>
      </c>
      <c r="B30">
        <v>0.1570332199335098</v>
      </c>
      <c r="C30">
        <v>0.33304893970489502</v>
      </c>
      <c r="D30">
        <v>7.4266811134293675E-4</v>
      </c>
      <c r="E30">
        <v>0.68860852718353271</v>
      </c>
      <c r="F30">
        <v>0.1081227362155914</v>
      </c>
      <c r="G30">
        <v>0.49973770976066589</v>
      </c>
      <c r="H30">
        <v>0.1240109875798225</v>
      </c>
      <c r="I30">
        <v>0.25977128744125372</v>
      </c>
      <c r="J30">
        <v>0.21801179647445679</v>
      </c>
      <c r="K30">
        <v>0.41442444920539862</v>
      </c>
      <c r="L30">
        <v>0.50930303335189819</v>
      </c>
      <c r="M30">
        <v>1.0928101539611821</v>
      </c>
      <c r="N30">
        <v>0.1055276393890381</v>
      </c>
      <c r="O30">
        <v>0.37984496355056763</v>
      </c>
      <c r="P30">
        <v>0.36912241578102112</v>
      </c>
      <c r="Q30">
        <v>0.84523296356201172</v>
      </c>
      <c r="R30">
        <v>1.9035003185272219</v>
      </c>
      <c r="S30">
        <v>1.924845814704895</v>
      </c>
      <c r="T30">
        <v>3.5967099666595459</v>
      </c>
      <c r="U30">
        <v>1.209537625312805</v>
      </c>
      <c r="V30">
        <v>1.619972825050354</v>
      </c>
      <c r="W30">
        <v>0.69640320539474487</v>
      </c>
      <c r="X30">
        <v>0.2033671438694</v>
      </c>
      <c r="Y30">
        <v>1.608462929725647</v>
      </c>
      <c r="Z30">
        <v>1.313214063644409</v>
      </c>
      <c r="AA30">
        <v>2.8690841197967529</v>
      </c>
      <c r="AB30">
        <v>3.6728885173797612</v>
      </c>
      <c r="AC30">
        <v>6.1392655372619629</v>
      </c>
      <c r="AD30">
        <v>3.6070139408111568</v>
      </c>
      <c r="AE30">
        <v>0</v>
      </c>
      <c r="AF30">
        <v>253.416259765625</v>
      </c>
      <c r="AG30">
        <v>2.247927188873291</v>
      </c>
      <c r="AH30">
        <v>39.754917144775391</v>
      </c>
      <c r="AI30">
        <v>0.15645891427993769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8.5209903717041016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56.476802825927727</v>
      </c>
      <c r="C32">
        <v>40.492221832275391</v>
      </c>
      <c r="D32">
        <v>0.84796500205993652</v>
      </c>
      <c r="E32">
        <v>48.525508880615227</v>
      </c>
      <c r="F32">
        <v>14.37497615814209</v>
      </c>
      <c r="G32">
        <v>42.556743621826172</v>
      </c>
      <c r="H32">
        <v>28.337917327880859</v>
      </c>
      <c r="I32">
        <v>42.208332061767578</v>
      </c>
      <c r="J32">
        <v>12.20441246032715</v>
      </c>
      <c r="K32">
        <v>34.989490509033203</v>
      </c>
      <c r="L32">
        <v>44.576740264892578</v>
      </c>
      <c r="M32">
        <v>79.851089477539063</v>
      </c>
      <c r="N32">
        <v>7.5889163017272949</v>
      </c>
      <c r="O32">
        <v>40.163669586181641</v>
      </c>
      <c r="P32">
        <v>199.32832336425781</v>
      </c>
      <c r="Q32">
        <v>72.160148620605469</v>
      </c>
      <c r="R32">
        <v>176.3783874511719</v>
      </c>
      <c r="S32">
        <v>64.157402038574219</v>
      </c>
      <c r="T32">
        <v>21.961105346679691</v>
      </c>
      <c r="U32">
        <v>72.973625183105469</v>
      </c>
      <c r="V32">
        <v>13.508169174194339</v>
      </c>
      <c r="W32">
        <v>204.32600402832031</v>
      </c>
      <c r="X32">
        <v>496.42343139648438</v>
      </c>
      <c r="Y32">
        <v>51.256229400634773</v>
      </c>
      <c r="Z32">
        <v>47.238353729248047</v>
      </c>
      <c r="AA32">
        <v>81.493087768554688</v>
      </c>
      <c r="AB32">
        <v>61.696895599365227</v>
      </c>
      <c r="AC32">
        <v>74.991912841796875</v>
      </c>
      <c r="AD32">
        <v>47.220149993896477</v>
      </c>
      <c r="AE32">
        <v>5.6069215936815908E-9</v>
      </c>
    </row>
    <row r="33" spans="1:31" x14ac:dyDescent="0.3">
      <c r="A33" s="1" t="s">
        <v>65</v>
      </c>
      <c r="B33">
        <v>16.148309707641602</v>
      </c>
      <c r="C33">
        <v>22.585561752319339</v>
      </c>
      <c r="D33">
        <v>1.117145776748657</v>
      </c>
      <c r="E33">
        <v>80.023635864257813</v>
      </c>
      <c r="F33">
        <v>28.63765716552734</v>
      </c>
      <c r="G33">
        <v>96.150924682617188</v>
      </c>
      <c r="H33">
        <v>29.13401985168457</v>
      </c>
      <c r="I33">
        <v>28.5660285949707</v>
      </c>
      <c r="J33">
        <v>22.054168701171879</v>
      </c>
      <c r="K33">
        <v>72.960525512695313</v>
      </c>
      <c r="L33">
        <v>34.470756530761719</v>
      </c>
      <c r="M33">
        <v>116.7461624145508</v>
      </c>
      <c r="N33">
        <v>17.939872741699219</v>
      </c>
      <c r="O33">
        <v>105.27878570556641</v>
      </c>
      <c r="P33">
        <v>61.495376586914063</v>
      </c>
      <c r="Q33">
        <v>242.12664794921881</v>
      </c>
      <c r="R33">
        <v>315.58767700195313</v>
      </c>
      <c r="S33">
        <v>115.69068908691411</v>
      </c>
      <c r="T33">
        <v>71.115242004394531</v>
      </c>
      <c r="U33">
        <v>90.313827514648438</v>
      </c>
      <c r="V33">
        <v>46.658912658691413</v>
      </c>
      <c r="W33">
        <v>28.682744979858398</v>
      </c>
      <c r="X33">
        <v>0</v>
      </c>
      <c r="Y33">
        <v>112.5273971557617</v>
      </c>
      <c r="Z33">
        <v>157.2548828125</v>
      </c>
      <c r="AA33">
        <v>189.4696044921875</v>
      </c>
      <c r="AB33">
        <v>221.05303955078119</v>
      </c>
      <c r="AC33">
        <v>565.31805419921875</v>
      </c>
      <c r="AD33">
        <v>99.553291320800781</v>
      </c>
      <c r="AE33">
        <v>5.6069216728210449</v>
      </c>
    </row>
    <row r="34" spans="1:31" x14ac:dyDescent="0.3">
      <c r="A34" s="1" t="s">
        <v>66</v>
      </c>
      <c r="B34">
        <v>9.9664955139160156</v>
      </c>
      <c r="C34">
        <v>78.602546691894531</v>
      </c>
      <c r="D34">
        <v>7.0740304887294769E-2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10.982768058776861</v>
      </c>
      <c r="C2">
        <v>2.831412106752396E-2</v>
      </c>
      <c r="D2">
        <v>0</v>
      </c>
      <c r="E2">
        <v>36.876316070556641</v>
      </c>
      <c r="F2">
        <v>2.2398862987756729E-2</v>
      </c>
      <c r="G2">
        <v>1.3175771571695799E-2</v>
      </c>
      <c r="H2">
        <v>0.122438482940197</v>
      </c>
      <c r="I2">
        <v>1.255517363548279</v>
      </c>
      <c r="J2">
        <v>0</v>
      </c>
      <c r="K2">
        <v>0</v>
      </c>
      <c r="L2">
        <v>0</v>
      </c>
      <c r="M2">
        <v>0</v>
      </c>
      <c r="N2">
        <v>0</v>
      </c>
      <c r="O2">
        <v>9.7112578805536032E-4</v>
      </c>
      <c r="P2">
        <v>9.813133510760963E-5</v>
      </c>
      <c r="Q2">
        <v>1.084605976939201E-2</v>
      </c>
      <c r="R2">
        <v>0</v>
      </c>
      <c r="S2">
        <v>0</v>
      </c>
      <c r="T2">
        <v>2.7569928169250488</v>
      </c>
      <c r="U2">
        <v>0</v>
      </c>
      <c r="V2">
        <v>0</v>
      </c>
      <c r="W2">
        <v>0</v>
      </c>
      <c r="X2">
        <v>0</v>
      </c>
      <c r="Y2">
        <v>1.408226671628654E-5</v>
      </c>
      <c r="Z2">
        <v>0.1133772730827332</v>
      </c>
      <c r="AA2">
        <v>0.85653185844421387</v>
      </c>
      <c r="AB2">
        <v>0.35428830981254578</v>
      </c>
      <c r="AC2">
        <v>1.127063989639282</v>
      </c>
      <c r="AD2">
        <v>3.5575643181800842E-2</v>
      </c>
      <c r="AE2">
        <v>0</v>
      </c>
      <c r="AF2">
        <v>62.988018035888672</v>
      </c>
      <c r="AG2">
        <v>1.1392607688903811</v>
      </c>
      <c r="AH2">
        <v>0</v>
      </c>
      <c r="AI2">
        <v>49.701564788818359</v>
      </c>
    </row>
    <row r="3" spans="1:35" x14ac:dyDescent="0.3">
      <c r="A3" s="1" t="s">
        <v>35</v>
      </c>
      <c r="B3">
        <v>0.21456018090248111</v>
      </c>
      <c r="C3">
        <v>28.220367431640621</v>
      </c>
      <c r="D3">
        <v>8.0851255916059017E-4</v>
      </c>
      <c r="E3">
        <v>1.4904224872589109</v>
      </c>
      <c r="F3">
        <v>0</v>
      </c>
      <c r="G3">
        <v>56.254196166992188</v>
      </c>
      <c r="H3">
        <v>132.24125671386719</v>
      </c>
      <c r="I3">
        <v>6.4430560451000929E-4</v>
      </c>
      <c r="J3">
        <v>6.1204074881970882E-3</v>
      </c>
      <c r="K3">
        <v>5.7424383703619242E-4</v>
      </c>
      <c r="L3">
        <v>0</v>
      </c>
      <c r="M3">
        <v>1.352530787698925E-3</v>
      </c>
      <c r="N3">
        <v>3.3262811601161957E-2</v>
      </c>
      <c r="O3">
        <v>5.0210347399115562E-4</v>
      </c>
      <c r="P3">
        <v>8.4156723022460938</v>
      </c>
      <c r="Q3">
        <v>0.108057975769043</v>
      </c>
      <c r="R3">
        <v>6.3622727990150452E-2</v>
      </c>
      <c r="S3">
        <v>0.10555820912122731</v>
      </c>
      <c r="T3">
        <v>1.201430201530457</v>
      </c>
      <c r="U3">
        <v>2.13814303278923E-2</v>
      </c>
      <c r="V3">
        <v>1.3249979354441169E-2</v>
      </c>
      <c r="W3">
        <v>0.25099945068359381</v>
      </c>
      <c r="X3">
        <v>0.30893188714981079</v>
      </c>
      <c r="Y3">
        <v>3.4736089408397668E-2</v>
      </c>
      <c r="Z3">
        <v>8.4075115621089935E-2</v>
      </c>
      <c r="AA3">
        <v>0.1404914706945419</v>
      </c>
      <c r="AB3">
        <v>6.0717873275279999E-2</v>
      </c>
      <c r="AC3">
        <v>0.19882325828075409</v>
      </c>
      <c r="AD3">
        <v>4.9739383161067963E-2</v>
      </c>
      <c r="AE3">
        <v>0</v>
      </c>
      <c r="AF3">
        <v>13.46220588684082</v>
      </c>
      <c r="AG3">
        <v>10.75488758087158</v>
      </c>
      <c r="AH3">
        <v>0</v>
      </c>
      <c r="AI3">
        <v>5.923309326171875</v>
      </c>
    </row>
    <row r="4" spans="1:35" x14ac:dyDescent="0.3">
      <c r="A4" s="1" t="s">
        <v>36</v>
      </c>
      <c r="B4">
        <v>9.2904819175601006E-3</v>
      </c>
      <c r="C4">
        <v>2.4284875020384789E-2</v>
      </c>
      <c r="D4">
        <v>1.1903146505355831</v>
      </c>
      <c r="E4">
        <v>8.2893691956996918E-2</v>
      </c>
      <c r="F4">
        <v>3.8317992584779859E-4</v>
      </c>
      <c r="G4">
        <v>1.6155943274497989E-2</v>
      </c>
      <c r="H4">
        <v>5.2821898460388184</v>
      </c>
      <c r="I4">
        <v>37.170742034912109</v>
      </c>
      <c r="J4">
        <v>1.219696640968323</v>
      </c>
      <c r="K4">
        <v>2.9227337837219238</v>
      </c>
      <c r="L4">
        <v>1.1096298840129749E-4</v>
      </c>
      <c r="M4">
        <v>1.2948949821293351E-2</v>
      </c>
      <c r="N4">
        <v>1.819647732190788E-3</v>
      </c>
      <c r="O4">
        <v>1.027296856045723E-2</v>
      </c>
      <c r="P4">
        <v>8.2040729522705078</v>
      </c>
      <c r="Q4">
        <v>1.6447592973709111</v>
      </c>
      <c r="R4">
        <v>0</v>
      </c>
      <c r="S4">
        <v>8.7524394984939136E-6</v>
      </c>
      <c r="T4">
        <v>0</v>
      </c>
      <c r="U4">
        <v>0</v>
      </c>
      <c r="V4">
        <v>0</v>
      </c>
      <c r="W4">
        <v>0</v>
      </c>
      <c r="X4">
        <v>0</v>
      </c>
      <c r="Y4">
        <v>7.6599586463999003E-5</v>
      </c>
      <c r="Z4">
        <v>1.64008024148643E-3</v>
      </c>
      <c r="AA4">
        <v>1.2299839872866869E-3</v>
      </c>
      <c r="AB4">
        <v>9.4505626475438476E-4</v>
      </c>
      <c r="AC4">
        <v>6.0591032706724954E-6</v>
      </c>
      <c r="AD4">
        <v>1.2751939357258379E-4</v>
      </c>
      <c r="AE4">
        <v>0</v>
      </c>
      <c r="AF4">
        <v>0</v>
      </c>
      <c r="AG4">
        <v>0</v>
      </c>
      <c r="AH4">
        <v>0</v>
      </c>
      <c r="AI4">
        <v>9.0025720596313477</v>
      </c>
    </row>
    <row r="5" spans="1:35" x14ac:dyDescent="0.3">
      <c r="A5" s="1" t="s">
        <v>37</v>
      </c>
      <c r="B5">
        <v>9.9388198852539063</v>
      </c>
      <c r="C5">
        <v>0.32515522837638849</v>
      </c>
      <c r="D5">
        <v>5.7011691387742758E-4</v>
      </c>
      <c r="E5">
        <v>41.166099548339837</v>
      </c>
      <c r="F5">
        <v>6.0791261494159698E-2</v>
      </c>
      <c r="G5">
        <v>6.7626826465129852E-2</v>
      </c>
      <c r="H5">
        <v>12.593583106994631</v>
      </c>
      <c r="I5">
        <v>16.14670372009277</v>
      </c>
      <c r="J5">
        <v>2.063175663352013E-2</v>
      </c>
      <c r="K5">
        <v>6.9119082763791084E-4</v>
      </c>
      <c r="L5">
        <v>1.2711665476672349E-4</v>
      </c>
      <c r="M5">
        <v>2.6220283471047878E-3</v>
      </c>
      <c r="N5">
        <v>7.5789052061736584E-5</v>
      </c>
      <c r="O5">
        <v>2.0851367153227329E-3</v>
      </c>
      <c r="P5">
        <v>0.76900488138198853</v>
      </c>
      <c r="Q5">
        <v>1.822540402412415</v>
      </c>
      <c r="R5">
        <v>0.42154443264007568</v>
      </c>
      <c r="S5">
        <v>5.0371360778808594</v>
      </c>
      <c r="T5">
        <v>28.387191772460941</v>
      </c>
      <c r="U5">
        <v>1.2023634910583501</v>
      </c>
      <c r="V5">
        <v>0.69220656156539917</v>
      </c>
      <c r="W5">
        <v>2.0999281406402588</v>
      </c>
      <c r="X5">
        <v>0.21995954215526581</v>
      </c>
      <c r="Y5">
        <v>2.1619644165039058</v>
      </c>
      <c r="Z5">
        <v>3.6831297874450679</v>
      </c>
      <c r="AA5">
        <v>4.2884225845336914</v>
      </c>
      <c r="AB5">
        <v>1.6926670074462891</v>
      </c>
      <c r="AC5">
        <v>5.4222321510314941</v>
      </c>
      <c r="AD5">
        <v>3.188942670822144</v>
      </c>
      <c r="AE5">
        <v>0</v>
      </c>
      <c r="AF5">
        <v>263.668701171875</v>
      </c>
      <c r="AG5">
        <v>0</v>
      </c>
      <c r="AH5">
        <v>0</v>
      </c>
      <c r="AI5">
        <v>94.407127380371094</v>
      </c>
    </row>
    <row r="6" spans="1:35" x14ac:dyDescent="0.3">
      <c r="A6" s="1" t="s">
        <v>38</v>
      </c>
      <c r="B6">
        <v>9.7647886723279953E-3</v>
      </c>
      <c r="C6">
        <v>1.9859373569488529E-2</v>
      </c>
      <c r="D6">
        <v>0</v>
      </c>
      <c r="E6">
        <v>4.8313532024621957E-2</v>
      </c>
      <c r="F6">
        <v>2.9177885055541992</v>
      </c>
      <c r="G6">
        <v>1.247148029506207E-2</v>
      </c>
      <c r="H6">
        <v>0.40633556246757507</v>
      </c>
      <c r="I6">
        <v>0.40113845467567438</v>
      </c>
      <c r="J6">
        <v>0.31365981698036188</v>
      </c>
      <c r="K6">
        <v>2.5936020538210869E-2</v>
      </c>
      <c r="L6">
        <v>4.0538283064961433E-3</v>
      </c>
      <c r="M6">
        <v>6.2972076237201691E-2</v>
      </c>
      <c r="N6">
        <v>8.9798755943775177E-3</v>
      </c>
      <c r="O6">
        <v>0.56851357221603394</v>
      </c>
      <c r="P6">
        <v>0.97506546974182129</v>
      </c>
      <c r="Q6">
        <v>1.0481774806976321</v>
      </c>
      <c r="R6">
        <v>1.225359201431274</v>
      </c>
      <c r="S6">
        <v>1.0706387758255</v>
      </c>
      <c r="T6">
        <v>8.2551151514053345E-2</v>
      </c>
      <c r="U6">
        <v>0.19108837842941279</v>
      </c>
      <c r="V6">
        <v>0.13122621178627011</v>
      </c>
      <c r="W6">
        <v>0.13045500218868261</v>
      </c>
      <c r="X6">
        <v>1.3403113000094891E-2</v>
      </c>
      <c r="Y6">
        <v>0.82389229536056519</v>
      </c>
      <c r="Z6">
        <v>0.75028336048126221</v>
      </c>
      <c r="AA6">
        <v>0.54503411054611206</v>
      </c>
      <c r="AB6">
        <v>0.1042194366455078</v>
      </c>
      <c r="AC6">
        <v>1.071441769599915</v>
      </c>
      <c r="AD6">
        <v>0.44288456439971918</v>
      </c>
      <c r="AE6">
        <v>0</v>
      </c>
      <c r="AF6">
        <v>35.632656097412109</v>
      </c>
      <c r="AG6">
        <v>0.22729909420013431</v>
      </c>
      <c r="AH6">
        <v>9.1447800397872925E-2</v>
      </c>
      <c r="AI6">
        <v>42.326206207275391</v>
      </c>
    </row>
    <row r="7" spans="1:35" x14ac:dyDescent="0.3">
      <c r="A7" s="1" t="s">
        <v>39</v>
      </c>
      <c r="B7">
        <v>1.860835961997509E-2</v>
      </c>
      <c r="C7">
        <v>1.1982393451035019E-2</v>
      </c>
      <c r="D7">
        <v>0</v>
      </c>
      <c r="E7">
        <v>0.18011604249477389</v>
      </c>
      <c r="F7">
        <v>9.5663005486130714E-3</v>
      </c>
      <c r="G7">
        <v>19.320161819458011</v>
      </c>
      <c r="H7">
        <v>39.875003814697273</v>
      </c>
      <c r="I7">
        <v>0.17586714029312131</v>
      </c>
      <c r="J7">
        <v>0.30483466386795038</v>
      </c>
      <c r="K7">
        <v>0.2586556077003479</v>
      </c>
      <c r="L7">
        <v>3.1360515858978029E-3</v>
      </c>
      <c r="M7">
        <v>6.7529037594795227E-2</v>
      </c>
      <c r="N7">
        <v>3.1137185171246529E-2</v>
      </c>
      <c r="O7">
        <v>3.3409488201141362</v>
      </c>
      <c r="P7">
        <v>8.1288928985595703</v>
      </c>
      <c r="Q7">
        <v>77.124725341796875</v>
      </c>
      <c r="R7">
        <v>0.83650952577590942</v>
      </c>
      <c r="S7">
        <v>0.25346025824546808</v>
      </c>
      <c r="T7">
        <v>1.133588328957558E-2</v>
      </c>
      <c r="U7">
        <v>6.355111300945282E-2</v>
      </c>
      <c r="V7">
        <v>4.871821403503418E-2</v>
      </c>
      <c r="W7">
        <v>0.5902525782585144</v>
      </c>
      <c r="X7">
        <v>3.0512081459164619E-2</v>
      </c>
      <c r="Y7">
        <v>0.53310710191726685</v>
      </c>
      <c r="Z7">
        <v>0.2385234534740448</v>
      </c>
      <c r="AA7">
        <v>0.10275329649448391</v>
      </c>
      <c r="AB7">
        <v>0.14390887320041659</v>
      </c>
      <c r="AC7">
        <v>4.8633888363838203E-2</v>
      </c>
      <c r="AD7">
        <v>0.4995381236076355</v>
      </c>
      <c r="AE7">
        <v>0</v>
      </c>
      <c r="AF7">
        <v>1.5085289478302</v>
      </c>
      <c r="AG7">
        <v>0</v>
      </c>
      <c r="AH7">
        <v>0</v>
      </c>
      <c r="AI7">
        <v>202.26264953613281</v>
      </c>
    </row>
    <row r="8" spans="1:35" x14ac:dyDescent="0.3">
      <c r="A8" s="1" t="s">
        <v>40</v>
      </c>
      <c r="B8">
        <v>8.0067932605743408E-2</v>
      </c>
      <c r="C8">
        <v>0.33379605412483221</v>
      </c>
      <c r="D8">
        <v>2.2466033697128299E-2</v>
      </c>
      <c r="E8">
        <v>4.0613770484924316</v>
      </c>
      <c r="F8">
        <v>5.8539550751447678E-2</v>
      </c>
      <c r="G8">
        <v>0.62703424692153931</v>
      </c>
      <c r="H8">
        <v>290.5079345703125</v>
      </c>
      <c r="I8">
        <v>2.2123429775238042</v>
      </c>
      <c r="J8">
        <v>0.71271294355392456</v>
      </c>
      <c r="K8">
        <v>0.26736092567443848</v>
      </c>
      <c r="L8">
        <v>1.95331797003746E-2</v>
      </c>
      <c r="M8">
        <v>0.86562508344650269</v>
      </c>
      <c r="N8">
        <v>9.7473682835698128E-3</v>
      </c>
      <c r="O8">
        <v>0.26974964141845698</v>
      </c>
      <c r="P8">
        <v>0.92533332109451294</v>
      </c>
      <c r="Q8">
        <v>1.212937116622925</v>
      </c>
      <c r="R8">
        <v>9.1211748123168945</v>
      </c>
      <c r="S8">
        <v>2.364498615264893</v>
      </c>
      <c r="T8">
        <v>0.18634958565235141</v>
      </c>
      <c r="U8">
        <v>9.0648994445800781</v>
      </c>
      <c r="V8">
        <v>0.72838276624679565</v>
      </c>
      <c r="W8">
        <v>0.74935245513916016</v>
      </c>
      <c r="X8">
        <v>0.23872432112693789</v>
      </c>
      <c r="Y8">
        <v>1.384251713752747</v>
      </c>
      <c r="Z8">
        <v>2.7127728462219238</v>
      </c>
      <c r="AA8">
        <v>3.6520318984985352</v>
      </c>
      <c r="AB8">
        <v>1.6765294075012209</v>
      </c>
      <c r="AC8">
        <v>6.0288214683532706</v>
      </c>
      <c r="AD8">
        <v>3.1537215709686279</v>
      </c>
      <c r="AE8">
        <v>0</v>
      </c>
      <c r="AF8">
        <v>16.845399856567379</v>
      </c>
      <c r="AG8">
        <v>0</v>
      </c>
      <c r="AH8">
        <v>0</v>
      </c>
      <c r="AI8">
        <v>739.3028564453125</v>
      </c>
    </row>
    <row r="9" spans="1:35" x14ac:dyDescent="0.3">
      <c r="A9" s="1" t="s">
        <v>41</v>
      </c>
      <c r="B9">
        <v>8.896575927734375</v>
      </c>
      <c r="C9">
        <v>5.7315030097961426</v>
      </c>
      <c r="D9">
        <v>2.246103048324585</v>
      </c>
      <c r="E9">
        <v>5.6077699661254883</v>
      </c>
      <c r="F9">
        <v>0.80383747816085815</v>
      </c>
      <c r="G9">
        <v>2.7221486568450932</v>
      </c>
      <c r="H9">
        <v>83.855636596679688</v>
      </c>
      <c r="I9">
        <v>110.49705505371089</v>
      </c>
      <c r="J9">
        <v>5.0319957733154297</v>
      </c>
      <c r="K9">
        <v>2.5286319255828862</v>
      </c>
      <c r="L9">
        <v>0.17803461849689481</v>
      </c>
      <c r="M9">
        <v>3.1878998279571529</v>
      </c>
      <c r="N9">
        <v>0.42764139175415039</v>
      </c>
      <c r="O9">
        <v>2.7074391841888432</v>
      </c>
      <c r="P9">
        <v>10.95145225524902</v>
      </c>
      <c r="Q9">
        <v>41.287059783935547</v>
      </c>
      <c r="R9">
        <v>4.3968119621276864</v>
      </c>
      <c r="S9">
        <v>96.402130126953125</v>
      </c>
      <c r="T9">
        <v>0.1314186155796051</v>
      </c>
      <c r="U9">
        <v>0.26454511284828192</v>
      </c>
      <c r="V9">
        <v>0.86573958396911621</v>
      </c>
      <c r="W9">
        <v>5.4460511207580566</v>
      </c>
      <c r="X9">
        <v>7.0245542526245117</v>
      </c>
      <c r="Y9">
        <v>0.54086542129516602</v>
      </c>
      <c r="Z9">
        <v>6.0652990341186523</v>
      </c>
      <c r="AA9">
        <v>7.6180806159973136</v>
      </c>
      <c r="AB9">
        <v>1.3419123888015749</v>
      </c>
      <c r="AC9">
        <v>22.089029312133789</v>
      </c>
      <c r="AD9">
        <v>3.9111135005950932</v>
      </c>
      <c r="AE9">
        <v>0</v>
      </c>
      <c r="AF9">
        <v>88.366233825683594</v>
      </c>
      <c r="AG9">
        <v>0</v>
      </c>
      <c r="AH9">
        <v>17.70042610168457</v>
      </c>
      <c r="AI9">
        <v>757.37591552734375</v>
      </c>
    </row>
    <row r="10" spans="1:35" x14ac:dyDescent="0.3">
      <c r="A10" s="1" t="s">
        <v>42</v>
      </c>
      <c r="B10">
        <v>5.3707648068666458E-2</v>
      </c>
      <c r="C10">
        <v>0</v>
      </c>
      <c r="D10">
        <v>1.04399037361145</v>
      </c>
      <c r="E10">
        <v>0.19797596335411069</v>
      </c>
      <c r="F10">
        <v>1.495146192610264E-2</v>
      </c>
      <c r="G10">
        <v>1.235268831253052</v>
      </c>
      <c r="H10">
        <v>1.082155704498291</v>
      </c>
      <c r="I10">
        <v>1.392248392105103</v>
      </c>
      <c r="J10">
        <v>10.14234066009521</v>
      </c>
      <c r="K10">
        <v>1.7912639379501341</v>
      </c>
      <c r="L10">
        <v>3.5813655704259872E-2</v>
      </c>
      <c r="M10">
        <v>0.44483101367950439</v>
      </c>
      <c r="N10">
        <v>0.1210382133722305</v>
      </c>
      <c r="O10">
        <v>0.25838282704353333</v>
      </c>
      <c r="P10">
        <v>0.46773862838745123</v>
      </c>
      <c r="Q10">
        <v>50.479171752929688</v>
      </c>
      <c r="R10">
        <v>1.594673275947571</v>
      </c>
      <c r="S10">
        <v>2.8609263245016341E-3</v>
      </c>
      <c r="T10">
        <v>1.6126604750752449E-3</v>
      </c>
      <c r="U10">
        <v>4.3180681765079498E-2</v>
      </c>
      <c r="V10">
        <v>3.2151546329259872E-2</v>
      </c>
      <c r="W10">
        <v>1.2685742694884541E-3</v>
      </c>
      <c r="X10">
        <v>0</v>
      </c>
      <c r="Y10">
        <v>0.16689248383045199</v>
      </c>
      <c r="Z10">
        <v>0.12007077038288121</v>
      </c>
      <c r="AA10">
        <v>6.8405959755182266E-3</v>
      </c>
      <c r="AB10">
        <v>1.493876986205578E-2</v>
      </c>
      <c r="AC10">
        <v>0.60214680433273315</v>
      </c>
      <c r="AD10">
        <v>0.14892575144767761</v>
      </c>
      <c r="AE10">
        <v>0</v>
      </c>
      <c r="AF10">
        <v>6.7807607650756836</v>
      </c>
      <c r="AG10">
        <v>0</v>
      </c>
      <c r="AH10">
        <v>0</v>
      </c>
      <c r="AI10">
        <v>43.533287048339837</v>
      </c>
    </row>
    <row r="11" spans="1:35" x14ac:dyDescent="0.3">
      <c r="A11" s="1" t="s">
        <v>43</v>
      </c>
      <c r="B11">
        <v>0.33468508720397949</v>
      </c>
      <c r="C11">
        <v>5.2997400052845478E-3</v>
      </c>
      <c r="D11">
        <v>5.1983915269374847E-2</v>
      </c>
      <c r="E11">
        <v>1.2692024707794189</v>
      </c>
      <c r="F11">
        <v>4.0618233382701867E-2</v>
      </c>
      <c r="G11">
        <v>1.9784784317016599</v>
      </c>
      <c r="H11">
        <v>3.1606395244598389</v>
      </c>
      <c r="I11">
        <v>3.2077970504760742</v>
      </c>
      <c r="J11">
        <v>4.9716582298278809</v>
      </c>
      <c r="K11">
        <v>48.330829620361328</v>
      </c>
      <c r="L11">
        <v>0.95989865064620972</v>
      </c>
      <c r="M11">
        <v>48.087085723876953</v>
      </c>
      <c r="N11">
        <v>2.413859605789185</v>
      </c>
      <c r="O11">
        <v>7.8775019645690918</v>
      </c>
      <c r="P11">
        <v>0.2580794095993042</v>
      </c>
      <c r="Q11">
        <v>48.153942108154297</v>
      </c>
      <c r="R11">
        <v>0.1941228061914444</v>
      </c>
      <c r="S11">
        <v>1.877825140953064</v>
      </c>
      <c r="T11">
        <v>3.2794881612062447E-2</v>
      </c>
      <c r="U11">
        <v>0.22060863673686981</v>
      </c>
      <c r="V11">
        <v>9.3485988676548004E-2</v>
      </c>
      <c r="W11">
        <v>2.9102044180035591E-2</v>
      </c>
      <c r="X11">
        <v>2.9575214721262451E-3</v>
      </c>
      <c r="Y11">
        <v>0.27918213605880737</v>
      </c>
      <c r="Z11">
        <v>0.53859132528305054</v>
      </c>
      <c r="AA11">
        <v>1.7464486360549929</v>
      </c>
      <c r="AB11">
        <v>0.51376831531524658</v>
      </c>
      <c r="AC11">
        <v>0.1033125072717667</v>
      </c>
      <c r="AD11">
        <v>0.5240628719329834</v>
      </c>
      <c r="AE11">
        <v>0</v>
      </c>
      <c r="AF11">
        <v>11.526298522949221</v>
      </c>
      <c r="AG11">
        <v>13.87928295135498</v>
      </c>
      <c r="AH11">
        <v>0</v>
      </c>
      <c r="AI11">
        <v>480.25375366210938</v>
      </c>
    </row>
    <row r="12" spans="1:35" x14ac:dyDescent="0.3">
      <c r="A12" s="1" t="s">
        <v>44</v>
      </c>
      <c r="B12">
        <v>1.032517408020794E-3</v>
      </c>
      <c r="C12">
        <v>2.338336780667305E-3</v>
      </c>
      <c r="D12">
        <v>1.415048027411103E-3</v>
      </c>
      <c r="E12">
        <v>1.2313757091760641E-2</v>
      </c>
      <c r="F12">
        <v>6.4966687932610512E-4</v>
      </c>
      <c r="G12">
        <v>3.2886333763599403E-2</v>
      </c>
      <c r="H12">
        <v>1.5792655944824221</v>
      </c>
      <c r="I12">
        <v>0.24771049618721011</v>
      </c>
      <c r="J12">
        <v>0.20529359579086301</v>
      </c>
      <c r="K12">
        <v>0.36973223090171808</v>
      </c>
      <c r="L12">
        <v>1.99065101146698</v>
      </c>
      <c r="M12">
        <v>8.1832189559936523</v>
      </c>
      <c r="N12">
        <v>0.26491597294807429</v>
      </c>
      <c r="O12">
        <v>4.933629035949707</v>
      </c>
      <c r="P12">
        <v>0.79447877407073975</v>
      </c>
      <c r="Q12">
        <v>23.285526275634769</v>
      </c>
      <c r="R12">
        <v>1.90293300151825</v>
      </c>
      <c r="S12">
        <v>0.44188910722732538</v>
      </c>
      <c r="T12">
        <v>2.8569707646965981E-3</v>
      </c>
      <c r="U12">
        <v>1.8396750688552861</v>
      </c>
      <c r="V12">
        <v>0.98446965217590332</v>
      </c>
      <c r="W12">
        <v>3.7437044084072113E-2</v>
      </c>
      <c r="X12">
        <v>1.417177729308605E-3</v>
      </c>
      <c r="Y12">
        <v>5.9125914573669434</v>
      </c>
      <c r="Z12">
        <v>2.3631031513214111</v>
      </c>
      <c r="AA12">
        <v>2.3299822807312012</v>
      </c>
      <c r="AB12">
        <v>0.9561384916305542</v>
      </c>
      <c r="AC12">
        <v>4.9692964553833008</v>
      </c>
      <c r="AD12">
        <v>1.560635566711426</v>
      </c>
      <c r="AE12">
        <v>0</v>
      </c>
      <c r="AF12">
        <v>43.481788635253913</v>
      </c>
      <c r="AG12">
        <v>43.679840087890618</v>
      </c>
      <c r="AH12">
        <v>0</v>
      </c>
      <c r="AI12">
        <v>409.90951538085938</v>
      </c>
    </row>
    <row r="13" spans="1:35" x14ac:dyDescent="0.3">
      <c r="A13" s="1" t="s">
        <v>45</v>
      </c>
      <c r="B13">
        <v>0.43032854795455933</v>
      </c>
      <c r="C13">
        <v>0</v>
      </c>
      <c r="D13">
        <v>0.43371263146400452</v>
      </c>
      <c r="E13">
        <v>0.12914212048053739</v>
      </c>
      <c r="F13">
        <v>5.1183123141527176E-3</v>
      </c>
      <c r="G13">
        <v>4.7726906836032867E-2</v>
      </c>
      <c r="H13">
        <v>1.2877892255783081</v>
      </c>
      <c r="I13">
        <v>0.26727133989334112</v>
      </c>
      <c r="J13">
        <v>0.41240078210830688</v>
      </c>
      <c r="K13">
        <v>0.92205125093460083</v>
      </c>
      <c r="L13">
        <v>9.7387775778770447E-2</v>
      </c>
      <c r="M13">
        <v>63.190731048583977</v>
      </c>
      <c r="N13">
        <v>1.323675274848938</v>
      </c>
      <c r="O13">
        <v>5.3194656372070313</v>
      </c>
      <c r="P13">
        <v>2.0306534767150879</v>
      </c>
      <c r="Q13">
        <v>15.53615570068359</v>
      </c>
      <c r="R13">
        <v>1.8070935038849709E-3</v>
      </c>
      <c r="S13">
        <v>1.094385027885437</v>
      </c>
      <c r="T13">
        <v>2.4685353855602438E-4</v>
      </c>
      <c r="U13">
        <v>0.89711374044418335</v>
      </c>
      <c r="V13">
        <v>0</v>
      </c>
      <c r="W13">
        <v>0</v>
      </c>
      <c r="X13">
        <v>0</v>
      </c>
      <c r="Y13">
        <v>0</v>
      </c>
      <c r="Z13">
        <v>0.12990725040435791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9.5063180923461914</v>
      </c>
      <c r="AG13">
        <v>101.7137908935547</v>
      </c>
      <c r="AH13">
        <v>0</v>
      </c>
      <c r="AI13">
        <v>472.47845458984381</v>
      </c>
    </row>
    <row r="14" spans="1:35" x14ac:dyDescent="0.3">
      <c r="A14" s="1" t="s">
        <v>46</v>
      </c>
      <c r="B14">
        <v>0</v>
      </c>
      <c r="C14">
        <v>0.18566268682479861</v>
      </c>
      <c r="D14">
        <v>0</v>
      </c>
      <c r="E14">
        <v>0</v>
      </c>
      <c r="F14">
        <v>0</v>
      </c>
      <c r="G14">
        <v>0</v>
      </c>
      <c r="H14">
        <v>0</v>
      </c>
      <c r="I14">
        <v>8.8005945086479187E-2</v>
      </c>
      <c r="J14">
        <v>1.097592525184155E-2</v>
      </c>
      <c r="K14">
        <v>8.6816519498825073E-2</v>
      </c>
      <c r="L14">
        <v>1.979532465338707E-2</v>
      </c>
      <c r="M14">
        <v>2.7288095951080318</v>
      </c>
      <c r="N14">
        <v>1.4850261211395259</v>
      </c>
      <c r="O14">
        <v>5.4153108596801758</v>
      </c>
      <c r="P14">
        <v>0</v>
      </c>
      <c r="Q14">
        <v>0</v>
      </c>
      <c r="R14">
        <v>1.954401850700378</v>
      </c>
      <c r="S14">
        <v>5.9368577003479004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0.22232300043106079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24.533229827880859</v>
      </c>
      <c r="AG14">
        <v>36.141616821289063</v>
      </c>
      <c r="AH14">
        <v>0</v>
      </c>
      <c r="AI14">
        <v>127.54722595214839</v>
      </c>
    </row>
    <row r="15" spans="1:35" x14ac:dyDescent="0.3">
      <c r="A15" s="1" t="s">
        <v>47</v>
      </c>
      <c r="B15">
        <v>1.5163782835006709</v>
      </c>
      <c r="C15">
        <v>9.1955296695232391E-2</v>
      </c>
      <c r="D15">
        <v>0.83615601062774658</v>
      </c>
      <c r="E15">
        <v>2.5505588054656978</v>
      </c>
      <c r="F15">
        <v>0.34808102250099182</v>
      </c>
      <c r="G15">
        <v>0.96572566032409668</v>
      </c>
      <c r="H15">
        <v>57.798618316650391</v>
      </c>
      <c r="I15">
        <v>3.740167617797852</v>
      </c>
      <c r="J15">
        <v>1.903295755386353</v>
      </c>
      <c r="K15">
        <v>2.489987850189209</v>
      </c>
      <c r="L15">
        <v>0.1128564178943634</v>
      </c>
      <c r="M15">
        <v>3.134751558303833</v>
      </c>
      <c r="N15">
        <v>9.1083750128746033E-2</v>
      </c>
      <c r="O15">
        <v>9.8474712371826172</v>
      </c>
      <c r="P15">
        <v>22.62208366394043</v>
      </c>
      <c r="Q15">
        <v>10.03738403320312</v>
      </c>
      <c r="R15">
        <v>2.3370003700256352</v>
      </c>
      <c r="S15">
        <v>22.427165985107418</v>
      </c>
      <c r="T15">
        <v>1.430758476257324</v>
      </c>
      <c r="U15">
        <v>0.66509532928466797</v>
      </c>
      <c r="V15">
        <v>0.41210705041885382</v>
      </c>
      <c r="W15">
        <v>8.6492020636796951E-3</v>
      </c>
      <c r="X15">
        <v>5.4811863228678703E-3</v>
      </c>
      <c r="Y15">
        <v>0.84186720848083496</v>
      </c>
      <c r="Z15">
        <v>1.6324272155761721</v>
      </c>
      <c r="AA15">
        <v>5.2366471290588379</v>
      </c>
      <c r="AB15">
        <v>0.804756760597229</v>
      </c>
      <c r="AC15">
        <v>11.910457611083981</v>
      </c>
      <c r="AD15">
        <v>1.1931155920028691</v>
      </c>
      <c r="AE15">
        <v>0</v>
      </c>
      <c r="AF15">
        <v>41.397029876708977</v>
      </c>
      <c r="AG15">
        <v>30.35615348815918</v>
      </c>
      <c r="AH15">
        <v>0</v>
      </c>
      <c r="AI15">
        <v>91.296310424804688</v>
      </c>
    </row>
    <row r="16" spans="1:35" x14ac:dyDescent="0.3">
      <c r="A16" s="1" t="s">
        <v>48</v>
      </c>
      <c r="B16">
        <v>2.1929934024810791</v>
      </c>
      <c r="C16">
        <v>0.71411806344985962</v>
      </c>
      <c r="D16">
        <v>1.620169043540955</v>
      </c>
      <c r="E16">
        <v>2.8071458339691162</v>
      </c>
      <c r="F16">
        <v>0.39852386713027949</v>
      </c>
      <c r="G16">
        <v>4.6892495155334473</v>
      </c>
      <c r="H16">
        <v>87.598030090332031</v>
      </c>
      <c r="I16">
        <v>8.3447294235229492</v>
      </c>
      <c r="J16">
        <v>3.1646852493286128</v>
      </c>
      <c r="K16">
        <v>16.96881103515625</v>
      </c>
      <c r="L16">
        <v>9.5893017947673798E-2</v>
      </c>
      <c r="M16">
        <v>3.2930207252502441</v>
      </c>
      <c r="N16">
        <v>0.25017347931861877</v>
      </c>
      <c r="O16">
        <v>1.667106151580811</v>
      </c>
      <c r="P16">
        <v>23.38859748840332</v>
      </c>
      <c r="Q16">
        <v>4.783440113067627</v>
      </c>
      <c r="R16">
        <v>14.01344680786133</v>
      </c>
      <c r="S16">
        <v>14.34416389465332</v>
      </c>
      <c r="T16">
        <v>7.1701860427856454</v>
      </c>
      <c r="U16">
        <v>2.3697068691253662</v>
      </c>
      <c r="V16">
        <v>1.2325370311737061</v>
      </c>
      <c r="W16">
        <v>36.179420471191413</v>
      </c>
      <c r="X16">
        <v>22.852949142456051</v>
      </c>
      <c r="Y16">
        <v>1.6942505836486821</v>
      </c>
      <c r="Z16">
        <v>6.7153568267822266</v>
      </c>
      <c r="AA16">
        <v>20.018377304077148</v>
      </c>
      <c r="AB16">
        <v>5.7074089050292969</v>
      </c>
      <c r="AC16">
        <v>13.222132682800289</v>
      </c>
      <c r="AD16">
        <v>10.91515636444092</v>
      </c>
      <c r="AE16">
        <v>0</v>
      </c>
      <c r="AF16">
        <v>58.744976043701172</v>
      </c>
      <c r="AG16">
        <v>0.5101463794708252</v>
      </c>
      <c r="AH16">
        <v>0</v>
      </c>
      <c r="AI16">
        <v>34.069683074951172</v>
      </c>
    </row>
    <row r="17" spans="1:35" x14ac:dyDescent="0.3">
      <c r="A17" s="1" t="s">
        <v>49</v>
      </c>
      <c r="B17">
        <v>5.8904275894165039</v>
      </c>
      <c r="C17">
        <v>2.5003079324960709E-2</v>
      </c>
      <c r="D17">
        <v>0.1000611409544945</v>
      </c>
      <c r="E17">
        <v>0.87236309051513672</v>
      </c>
      <c r="F17">
        <v>4.5874428004026413E-2</v>
      </c>
      <c r="G17">
        <v>0.66773831844329834</v>
      </c>
      <c r="H17">
        <v>4.9589838981628418</v>
      </c>
      <c r="I17">
        <v>3.3543307781219478</v>
      </c>
      <c r="J17">
        <v>0.45689064264297491</v>
      </c>
      <c r="K17">
        <v>0.6563791036605835</v>
      </c>
      <c r="L17">
        <v>3.2394595444202423E-2</v>
      </c>
      <c r="M17">
        <v>8.3739139139652252E-2</v>
      </c>
      <c r="N17">
        <v>3.6020707339048393E-2</v>
      </c>
      <c r="O17">
        <v>0.52350986003875732</v>
      </c>
      <c r="P17">
        <v>10.70638942718506</v>
      </c>
      <c r="Q17">
        <v>100.1426544189453</v>
      </c>
      <c r="R17">
        <v>4.3661341667175293</v>
      </c>
      <c r="S17">
        <v>21.250356674194339</v>
      </c>
      <c r="T17">
        <v>0.56555914878845215</v>
      </c>
      <c r="U17">
        <v>0.52409124374389648</v>
      </c>
      <c r="V17">
        <v>0.3269285261631012</v>
      </c>
      <c r="W17">
        <v>20.9505729675293</v>
      </c>
      <c r="X17">
        <v>61.354324340820313</v>
      </c>
      <c r="Y17">
        <v>0.4597068727016449</v>
      </c>
      <c r="Z17">
        <v>2.1336326599121089</v>
      </c>
      <c r="AA17">
        <v>29.79977989196777</v>
      </c>
      <c r="AB17">
        <v>2.298160076141357</v>
      </c>
      <c r="AC17">
        <v>2.51564621925354</v>
      </c>
      <c r="AD17">
        <v>2.0672540664672852</v>
      </c>
      <c r="AE17">
        <v>0</v>
      </c>
      <c r="AF17">
        <v>0.87865227460861206</v>
      </c>
      <c r="AG17">
        <v>576.564697265625</v>
      </c>
      <c r="AH17">
        <v>13.0794677734375</v>
      </c>
      <c r="AI17">
        <v>0</v>
      </c>
    </row>
    <row r="18" spans="1:35" x14ac:dyDescent="0.3">
      <c r="A18" s="1" t="s">
        <v>50</v>
      </c>
      <c r="B18">
        <v>3.170763492584229</v>
      </c>
      <c r="C18">
        <v>0.99395138025283813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2.201002091169357E-2</v>
      </c>
      <c r="M18">
        <v>0</v>
      </c>
      <c r="N18">
        <v>0</v>
      </c>
      <c r="O18">
        <v>0</v>
      </c>
      <c r="P18">
        <v>0.49685382843017578</v>
      </c>
      <c r="Q18">
        <v>1.321774840354919</v>
      </c>
      <c r="R18">
        <v>14.36074638366699</v>
      </c>
      <c r="S18">
        <v>50.374794006347663</v>
      </c>
      <c r="T18">
        <v>5.4365340620279312E-3</v>
      </c>
      <c r="U18">
        <v>4.7725849151611328</v>
      </c>
      <c r="V18">
        <v>0.14109405875205991</v>
      </c>
      <c r="W18">
        <v>0.50390899181365967</v>
      </c>
      <c r="X18">
        <v>4.2618386447429657E-2</v>
      </c>
      <c r="Y18">
        <v>4.130757600069046E-2</v>
      </c>
      <c r="Z18">
        <v>2.441247701644897</v>
      </c>
      <c r="AA18">
        <v>1.5689166784286499</v>
      </c>
      <c r="AB18">
        <v>1.106347799301147</v>
      </c>
      <c r="AC18">
        <v>2.5830883979797359</v>
      </c>
      <c r="AD18">
        <v>4.8207454681396484</v>
      </c>
      <c r="AE18">
        <v>0</v>
      </c>
      <c r="AF18">
        <v>49.759071350097663</v>
      </c>
      <c r="AG18">
        <v>0.48217889666557312</v>
      </c>
      <c r="AH18">
        <v>0</v>
      </c>
      <c r="AI18">
        <v>16.3401985168457</v>
      </c>
    </row>
    <row r="19" spans="1:35" x14ac:dyDescent="0.3">
      <c r="A19" s="1" t="s">
        <v>51</v>
      </c>
      <c r="B19">
        <v>0.30472826957702642</v>
      </c>
      <c r="C19">
        <v>1.205046534538269</v>
      </c>
      <c r="D19">
        <v>3.1690993309021001</v>
      </c>
      <c r="E19">
        <v>10.147727012634279</v>
      </c>
      <c r="F19">
        <v>0.72774535417556763</v>
      </c>
      <c r="G19">
        <v>12.265842437744141</v>
      </c>
      <c r="H19">
        <v>246.8790283203125</v>
      </c>
      <c r="I19">
        <v>18.793605804443359</v>
      </c>
      <c r="J19">
        <v>6.7492637634277344</v>
      </c>
      <c r="K19">
        <v>5.3067131042480469</v>
      </c>
      <c r="L19">
        <v>0.53513646125793457</v>
      </c>
      <c r="M19">
        <v>12.77208137512207</v>
      </c>
      <c r="N19">
        <v>0.28503406047821039</v>
      </c>
      <c r="O19">
        <v>2.7444734573364258</v>
      </c>
      <c r="P19">
        <v>6.8420448303222656</v>
      </c>
      <c r="Q19">
        <v>12.07703304290771</v>
      </c>
      <c r="R19">
        <v>42.269432067871087</v>
      </c>
      <c r="S19">
        <v>205.5645751953125</v>
      </c>
      <c r="T19">
        <v>1.7168664932250981</v>
      </c>
      <c r="U19">
        <v>6.2060270309448242</v>
      </c>
      <c r="V19">
        <v>2.294456958770752</v>
      </c>
      <c r="W19">
        <v>1.855620861053467</v>
      </c>
      <c r="X19">
        <v>0.2956254780292511</v>
      </c>
      <c r="Y19">
        <v>5.3383660316467294</v>
      </c>
      <c r="Z19">
        <v>8.5068321228027344</v>
      </c>
      <c r="AA19">
        <v>37.920833587646477</v>
      </c>
      <c r="AB19">
        <v>8.7289552688598633</v>
      </c>
      <c r="AC19">
        <v>22.906167984008789</v>
      </c>
      <c r="AD19">
        <v>12.67401790618896</v>
      </c>
      <c r="AE19">
        <v>0</v>
      </c>
      <c r="AF19">
        <v>74.999725341796875</v>
      </c>
      <c r="AG19">
        <v>0</v>
      </c>
      <c r="AH19">
        <v>2.1637427806854248</v>
      </c>
      <c r="AI19">
        <v>202.8572692871094</v>
      </c>
    </row>
    <row r="20" spans="1:35" x14ac:dyDescent="0.3">
      <c r="A20" s="1" t="s">
        <v>52</v>
      </c>
      <c r="B20">
        <v>0.10764499008655549</v>
      </c>
      <c r="C20">
        <v>0.27992820739746088</v>
      </c>
      <c r="D20">
        <v>0</v>
      </c>
      <c r="E20">
        <v>5.2579805254936218E-2</v>
      </c>
      <c r="F20">
        <v>5.986661184579134E-3</v>
      </c>
      <c r="G20">
        <v>3.189428523182869E-2</v>
      </c>
      <c r="H20">
        <v>0.34875208139419561</v>
      </c>
      <c r="I20">
        <v>0.14176534116268161</v>
      </c>
      <c r="J20">
        <v>5.2188307046890259E-2</v>
      </c>
      <c r="K20">
        <v>4.0578152984380722E-2</v>
      </c>
      <c r="L20">
        <v>7.4797780252993107E-3</v>
      </c>
      <c r="M20">
        <v>0.15369170904159549</v>
      </c>
      <c r="N20">
        <v>4.4261645525693893E-3</v>
      </c>
      <c r="O20">
        <v>6.1976920813322067E-2</v>
      </c>
      <c r="P20">
        <v>0.1106263920664787</v>
      </c>
      <c r="Q20">
        <v>1.3665368556976321</v>
      </c>
      <c r="R20">
        <v>4.521489143371582</v>
      </c>
      <c r="S20">
        <v>10.91691875457764</v>
      </c>
      <c r="T20">
        <v>1.773339509963989</v>
      </c>
      <c r="U20">
        <v>1.3212254047393801</v>
      </c>
      <c r="V20">
        <v>2.1144213676452641</v>
      </c>
      <c r="W20">
        <v>0.75978547334671021</v>
      </c>
      <c r="X20">
        <v>8.8286764919757843E-2</v>
      </c>
      <c r="Y20">
        <v>1.7977167367935181</v>
      </c>
      <c r="Z20">
        <v>2.282451868057251</v>
      </c>
      <c r="AA20">
        <v>11.019705772399901</v>
      </c>
      <c r="AB20">
        <v>7.8848233222961426</v>
      </c>
      <c r="AC20">
        <v>24.234855651855469</v>
      </c>
      <c r="AD20">
        <v>5.4120068550109863</v>
      </c>
      <c r="AE20">
        <v>0</v>
      </c>
      <c r="AF20">
        <v>177.3859558105469</v>
      </c>
      <c r="AG20">
        <v>0</v>
      </c>
      <c r="AH20">
        <v>0.95211923122406006</v>
      </c>
      <c r="AI20">
        <v>12.76593494415283</v>
      </c>
    </row>
    <row r="21" spans="1:35" x14ac:dyDescent="0.3">
      <c r="A21" s="1" t="s">
        <v>53</v>
      </c>
      <c r="B21">
        <v>0.1057035773992538</v>
      </c>
      <c r="C21">
        <v>0.25551331043243408</v>
      </c>
      <c r="D21">
        <v>0.16534391045570371</v>
      </c>
      <c r="E21">
        <v>2.7778270244598389</v>
      </c>
      <c r="F21">
        <v>0.15232190489768979</v>
      </c>
      <c r="G21">
        <v>0.79413121938705444</v>
      </c>
      <c r="H21">
        <v>15.86421966552734</v>
      </c>
      <c r="I21">
        <v>3.1258707046508789</v>
      </c>
      <c r="J21">
        <v>1.3259620666503911</v>
      </c>
      <c r="K21">
        <v>1.666350841522217</v>
      </c>
      <c r="L21">
        <v>0.7026289701461792</v>
      </c>
      <c r="M21">
        <v>7.1650476455688477</v>
      </c>
      <c r="N21">
        <v>0.1247492879629135</v>
      </c>
      <c r="O21">
        <v>1.8872066736221309</v>
      </c>
      <c r="P21">
        <v>7.0974469184875488</v>
      </c>
      <c r="Q21">
        <v>2.7111485004425049</v>
      </c>
      <c r="R21">
        <v>13.731681823730471</v>
      </c>
      <c r="S21">
        <v>13.967123031616209</v>
      </c>
      <c r="T21">
        <v>4.2365503311157227</v>
      </c>
      <c r="U21">
        <v>40.327999114990227</v>
      </c>
      <c r="V21">
        <v>10.87420082092285</v>
      </c>
      <c r="W21">
        <v>2.9748461246490479</v>
      </c>
      <c r="X21">
        <v>1.0195844173431401</v>
      </c>
      <c r="Y21">
        <v>9.2470264434814453</v>
      </c>
      <c r="Z21">
        <v>8.268254280090332</v>
      </c>
      <c r="AA21">
        <v>51.52838134765625</v>
      </c>
      <c r="AB21">
        <v>10.03367710113525</v>
      </c>
      <c r="AC21">
        <v>14.978306770324711</v>
      </c>
      <c r="AD21">
        <v>15.565146446228029</v>
      </c>
      <c r="AE21">
        <v>0</v>
      </c>
      <c r="AF21">
        <v>98.002479553222656</v>
      </c>
      <c r="AG21">
        <v>105.7474899291992</v>
      </c>
      <c r="AH21">
        <v>12.327767372131349</v>
      </c>
      <c r="AI21">
        <v>458.3349609375</v>
      </c>
    </row>
    <row r="22" spans="1:35" x14ac:dyDescent="0.3">
      <c r="A22" s="1" t="s">
        <v>54</v>
      </c>
      <c r="B22">
        <v>1.4178826808929439</v>
      </c>
      <c r="C22">
        <v>1.306810259819031</v>
      </c>
      <c r="D22">
        <v>0.55934709310531616</v>
      </c>
      <c r="E22">
        <v>1.4969218969345091</v>
      </c>
      <c r="F22">
        <v>0.29723694920539862</v>
      </c>
      <c r="G22">
        <v>1.3688889741897581</v>
      </c>
      <c r="H22">
        <v>11.310792922973629</v>
      </c>
      <c r="I22">
        <v>3.49347996711731</v>
      </c>
      <c r="J22">
        <v>1.1907801628112791</v>
      </c>
      <c r="K22">
        <v>2.581461906433105</v>
      </c>
      <c r="L22">
        <v>0.17075154185295099</v>
      </c>
      <c r="M22">
        <v>6.930121898651123</v>
      </c>
      <c r="N22">
        <v>0.13602688908576971</v>
      </c>
      <c r="O22">
        <v>2.646254301071167</v>
      </c>
      <c r="P22">
        <v>6.7563791275024414</v>
      </c>
      <c r="Q22">
        <v>3.5287363529205318</v>
      </c>
      <c r="R22">
        <v>6.6048073768615723</v>
      </c>
      <c r="S22">
        <v>7.5733547210693359</v>
      </c>
      <c r="T22">
        <v>1.4626936912536621</v>
      </c>
      <c r="U22">
        <v>2.035737037658691</v>
      </c>
      <c r="V22">
        <v>17.708566665649411</v>
      </c>
      <c r="W22">
        <v>18.36896896362305</v>
      </c>
      <c r="X22">
        <v>30.593999862670898</v>
      </c>
      <c r="Y22">
        <v>3.0705351829528809</v>
      </c>
      <c r="Z22">
        <v>3.1998028755187988</v>
      </c>
      <c r="AA22">
        <v>9.5222949981689453</v>
      </c>
      <c r="AB22">
        <v>2.66310715675354</v>
      </c>
      <c r="AC22">
        <v>7.4416694641113281</v>
      </c>
      <c r="AD22">
        <v>3.6833889484405522</v>
      </c>
      <c r="AE22">
        <v>0</v>
      </c>
      <c r="AF22">
        <v>116.9572830200195</v>
      </c>
      <c r="AG22">
        <v>0</v>
      </c>
      <c r="AH22">
        <v>0</v>
      </c>
      <c r="AI22">
        <v>34.580112457275391</v>
      </c>
    </row>
    <row r="23" spans="1:35" x14ac:dyDescent="0.3">
      <c r="A23" s="1" t="s">
        <v>55</v>
      </c>
      <c r="B23">
        <v>4.1944921016693122E-2</v>
      </c>
      <c r="C23">
        <v>0.48449662327766418</v>
      </c>
      <c r="D23">
        <v>0.19501915574073789</v>
      </c>
      <c r="E23">
        <v>2.2362508773803711</v>
      </c>
      <c r="F23">
        <v>0.25097516179084778</v>
      </c>
      <c r="G23">
        <v>0.44596529006958008</v>
      </c>
      <c r="H23">
        <v>6.7817645072937012</v>
      </c>
      <c r="I23">
        <v>1.5395147800445561</v>
      </c>
      <c r="J23">
        <v>1.0210978984832759</v>
      </c>
      <c r="K23">
        <v>1.4163388013839719</v>
      </c>
      <c r="L23">
        <v>9.0472370386123657E-2</v>
      </c>
      <c r="M23">
        <v>2.501947164535522</v>
      </c>
      <c r="N23">
        <v>0.1669711172580719</v>
      </c>
      <c r="O23">
        <v>3.0794146060943599</v>
      </c>
      <c r="P23">
        <v>3.362900972366333</v>
      </c>
      <c r="Q23">
        <v>5.3319911956787109</v>
      </c>
      <c r="R23">
        <v>46.528873443603523</v>
      </c>
      <c r="S23">
        <v>32.461528778076172</v>
      </c>
      <c r="T23">
        <v>17.56833457946777</v>
      </c>
      <c r="U23">
        <v>5.7032289505004883</v>
      </c>
      <c r="V23">
        <v>3.0680303573608398</v>
      </c>
      <c r="W23">
        <v>8.5221776962280273</v>
      </c>
      <c r="X23">
        <v>1.0515842437744141</v>
      </c>
      <c r="Y23">
        <v>8.7192697525024414</v>
      </c>
      <c r="Z23">
        <v>5.1006879806518546</v>
      </c>
      <c r="AA23">
        <v>36.383377075195313</v>
      </c>
      <c r="AB23">
        <v>10.58635330200195</v>
      </c>
      <c r="AC23">
        <v>23.536489486694339</v>
      </c>
      <c r="AD23">
        <v>12.47163200378418</v>
      </c>
      <c r="AE23">
        <v>0</v>
      </c>
      <c r="AF23">
        <v>193.7864685058594</v>
      </c>
      <c r="AG23">
        <v>26.032072067260739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607.2677001953125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1.200039863586426</v>
      </c>
      <c r="C25">
        <v>0.70649605989456177</v>
      </c>
      <c r="D25">
        <v>1.8267281055450439</v>
      </c>
      <c r="E25">
        <v>9.9013643264770508</v>
      </c>
      <c r="F25">
        <v>0.95846664905548096</v>
      </c>
      <c r="G25">
        <v>2.9162416458129878</v>
      </c>
      <c r="H25">
        <v>28.830034255981449</v>
      </c>
      <c r="I25">
        <v>10.92215728759766</v>
      </c>
      <c r="J25">
        <v>3.7638390064239502</v>
      </c>
      <c r="K25">
        <v>5.2946991920471191</v>
      </c>
      <c r="L25">
        <v>4.2134032249450684</v>
      </c>
      <c r="M25">
        <v>18.67621994018555</v>
      </c>
      <c r="N25">
        <v>0.69423681497573853</v>
      </c>
      <c r="O25">
        <v>5.1558003425598136</v>
      </c>
      <c r="P25">
        <v>13.99142551422119</v>
      </c>
      <c r="Q25">
        <v>62.531833648681641</v>
      </c>
      <c r="R25">
        <v>37.027988433837891</v>
      </c>
      <c r="S25">
        <v>25.914552688598629</v>
      </c>
      <c r="T25">
        <v>6.6052446365356454</v>
      </c>
      <c r="U25">
        <v>18.877006530761719</v>
      </c>
      <c r="V25">
        <v>2.9042408466339111</v>
      </c>
      <c r="W25">
        <v>6.2407541275024414</v>
      </c>
      <c r="X25">
        <v>1.519499778747559</v>
      </c>
      <c r="Y25">
        <v>46.588016510009773</v>
      </c>
      <c r="Z25">
        <v>13.255979537963871</v>
      </c>
      <c r="AA25">
        <v>42.249664306640618</v>
      </c>
      <c r="AB25">
        <v>1.6987524032592769</v>
      </c>
      <c r="AC25">
        <v>5.4235935211181641</v>
      </c>
      <c r="AD25">
        <v>7.2557163238525391</v>
      </c>
      <c r="AE25">
        <v>0</v>
      </c>
      <c r="AF25">
        <v>19.467254638671879</v>
      </c>
      <c r="AG25">
        <v>209.11482238769531</v>
      </c>
      <c r="AH25">
        <v>38.299953460693359</v>
      </c>
      <c r="AI25">
        <v>309.58181762695313</v>
      </c>
    </row>
    <row r="26" spans="1:35" x14ac:dyDescent="0.3">
      <c r="A26" s="1" t="s">
        <v>58</v>
      </c>
      <c r="B26">
        <v>7.0737066268920898</v>
      </c>
      <c r="C26">
        <v>1.744377493858337</v>
      </c>
      <c r="D26">
        <v>0.42540961503982538</v>
      </c>
      <c r="E26">
        <v>2.8175191879272461</v>
      </c>
      <c r="F26">
        <v>0.37545377016067499</v>
      </c>
      <c r="G26">
        <v>1.2659052610397341</v>
      </c>
      <c r="H26">
        <v>8.5696392059326172</v>
      </c>
      <c r="I26">
        <v>5.634984016418457</v>
      </c>
      <c r="J26">
        <v>2.1675465106964111</v>
      </c>
      <c r="K26">
        <v>2.5053591728210449</v>
      </c>
      <c r="L26">
        <v>0.79958575963973999</v>
      </c>
      <c r="M26">
        <v>7.4094557762145996</v>
      </c>
      <c r="N26">
        <v>0.43381348252296448</v>
      </c>
      <c r="O26">
        <v>2.4681766033172612</v>
      </c>
      <c r="P26">
        <v>7.7537007331848136</v>
      </c>
      <c r="Q26">
        <v>17.965763092041019</v>
      </c>
      <c r="R26">
        <v>19.79170989990234</v>
      </c>
      <c r="S26">
        <v>32.124244689941413</v>
      </c>
      <c r="T26">
        <v>10.03478527069092</v>
      </c>
      <c r="U26">
        <v>8.1642093658447266</v>
      </c>
      <c r="V26">
        <v>2.0999913215637211</v>
      </c>
      <c r="W26">
        <v>17.465639114379879</v>
      </c>
      <c r="X26">
        <v>9.261749267578125</v>
      </c>
      <c r="Y26">
        <v>7.9261198043823242</v>
      </c>
      <c r="Z26">
        <v>16.790771484375</v>
      </c>
      <c r="AA26">
        <v>22.598434448242191</v>
      </c>
      <c r="AB26">
        <v>6.6029787063598633</v>
      </c>
      <c r="AC26">
        <v>22.266410827636719</v>
      </c>
      <c r="AD26">
        <v>8.3738460540771484</v>
      </c>
      <c r="AE26">
        <v>0</v>
      </c>
      <c r="AF26">
        <v>26.81999397277832</v>
      </c>
      <c r="AG26">
        <v>0</v>
      </c>
      <c r="AH26">
        <v>5.5389409065246582</v>
      </c>
      <c r="AI26">
        <v>148.54200744628909</v>
      </c>
    </row>
    <row r="27" spans="1:35" x14ac:dyDescent="0.3">
      <c r="A27" s="1" t="s">
        <v>59</v>
      </c>
      <c r="B27">
        <v>0.2474300563335419</v>
      </c>
      <c r="C27">
        <v>0.94984143972396851</v>
      </c>
      <c r="D27">
        <v>0.45641696453094482</v>
      </c>
      <c r="E27">
        <v>1.78003978729248</v>
      </c>
      <c r="F27">
        <v>0.37907159328460688</v>
      </c>
      <c r="G27">
        <v>1.6253833770751951</v>
      </c>
      <c r="H27">
        <v>11.94913387298584</v>
      </c>
      <c r="I27">
        <v>3.3109877109527588</v>
      </c>
      <c r="J27">
        <v>1.454575657844543</v>
      </c>
      <c r="K27">
        <v>2.539171457290649</v>
      </c>
      <c r="L27">
        <v>0.22837615013122561</v>
      </c>
      <c r="M27">
        <v>8.3346672058105469</v>
      </c>
      <c r="N27">
        <v>0.1161424890160561</v>
      </c>
      <c r="O27">
        <v>2.5974206924438481</v>
      </c>
      <c r="P27">
        <v>3.279089212417603</v>
      </c>
      <c r="Q27">
        <v>2.8428192138671879</v>
      </c>
      <c r="R27">
        <v>3.8889081478118901</v>
      </c>
      <c r="S27">
        <v>5.774444580078125</v>
      </c>
      <c r="T27">
        <v>0.31224396824836731</v>
      </c>
      <c r="U27">
        <v>2.5869050025939941</v>
      </c>
      <c r="V27">
        <v>1.518644452095032</v>
      </c>
      <c r="W27">
        <v>2.46822190284729</v>
      </c>
      <c r="X27">
        <v>2.4211688041687012</v>
      </c>
      <c r="Y27">
        <v>2.9861307144165039</v>
      </c>
      <c r="Z27">
        <v>2.2042286396026611</v>
      </c>
      <c r="AA27">
        <v>3.1366288661956792</v>
      </c>
      <c r="AB27">
        <v>1.3260176181793211</v>
      </c>
      <c r="AC27">
        <v>10.722063064575201</v>
      </c>
      <c r="AD27">
        <v>4.0765032768249512</v>
      </c>
      <c r="AE27">
        <v>0</v>
      </c>
      <c r="AF27">
        <v>9.7265148162841797</v>
      </c>
      <c r="AG27">
        <v>0</v>
      </c>
      <c r="AH27">
        <v>505.497314453125</v>
      </c>
      <c r="AI27">
        <v>7.5868039131164551</v>
      </c>
    </row>
    <row r="28" spans="1:35" x14ac:dyDescent="0.3">
      <c r="A28" s="1" t="s">
        <v>60</v>
      </c>
      <c r="B28">
        <v>1.7111847177147869E-2</v>
      </c>
      <c r="C28">
        <v>3.7821084260940552E-2</v>
      </c>
      <c r="D28">
        <v>3.9057847112417221E-2</v>
      </c>
      <c r="E28">
        <v>0.17000287771224981</v>
      </c>
      <c r="F28">
        <v>1.2785780243575569E-2</v>
      </c>
      <c r="G28">
        <v>4.5621443539857857E-2</v>
      </c>
      <c r="H28">
        <v>9.1155506670475006E-2</v>
      </c>
      <c r="I28">
        <v>1.1976461410522461</v>
      </c>
      <c r="J28">
        <v>0.39970296621322632</v>
      </c>
      <c r="K28">
        <v>1.7113450765609739</v>
      </c>
      <c r="L28">
        <v>0.2081773579120636</v>
      </c>
      <c r="M28">
        <v>1.640048623085022</v>
      </c>
      <c r="N28">
        <v>2.2851908579468731E-2</v>
      </c>
      <c r="O28">
        <v>0.13443271815776819</v>
      </c>
      <c r="P28">
        <v>0.8976019024848938</v>
      </c>
      <c r="Q28">
        <v>0.14351564645767209</v>
      </c>
      <c r="R28">
        <v>0.56371241807937622</v>
      </c>
      <c r="S28">
        <v>0.57147884368896484</v>
      </c>
      <c r="T28">
        <v>0.15276247262954709</v>
      </c>
      <c r="U28">
        <v>0.62719976902008057</v>
      </c>
      <c r="V28">
        <v>0.20728714764118189</v>
      </c>
      <c r="W28">
        <v>0.17198710143566129</v>
      </c>
      <c r="X28">
        <v>0.13202197849750519</v>
      </c>
      <c r="Y28">
        <v>0.84837073087692261</v>
      </c>
      <c r="Z28">
        <v>0.1332352161407471</v>
      </c>
      <c r="AA28">
        <v>5.8755154609680176</v>
      </c>
      <c r="AB28">
        <v>9.1203365325927734</v>
      </c>
      <c r="AC28">
        <v>4.6535739898681641</v>
      </c>
      <c r="AD28">
        <v>3.4583384990692139</v>
      </c>
      <c r="AE28">
        <v>0</v>
      </c>
      <c r="AF28">
        <v>52.899467468261719</v>
      </c>
      <c r="AG28">
        <v>0</v>
      </c>
      <c r="AH28">
        <v>329.13519287109381</v>
      </c>
      <c r="AI28">
        <v>0.87645673751831055</v>
      </c>
    </row>
    <row r="29" spans="1:35" x14ac:dyDescent="0.3">
      <c r="A29" s="1" t="s">
        <v>61</v>
      </c>
      <c r="B29">
        <v>0</v>
      </c>
      <c r="C29">
        <v>1.0707167908549311E-2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3.4410808235406883E-2</v>
      </c>
      <c r="Q29">
        <v>1.267556007951498E-2</v>
      </c>
      <c r="R29">
        <v>0.39340490102767939</v>
      </c>
      <c r="S29">
        <v>1.9270532131195071</v>
      </c>
      <c r="T29">
        <v>0</v>
      </c>
      <c r="U29">
        <v>0.58285295963287354</v>
      </c>
      <c r="V29">
        <v>0.2530122697353363</v>
      </c>
      <c r="W29">
        <v>0</v>
      </c>
      <c r="X29">
        <v>0</v>
      </c>
      <c r="Y29">
        <v>0.22504520416259771</v>
      </c>
      <c r="Z29">
        <v>9.8225399851799011E-2</v>
      </c>
      <c r="AA29">
        <v>3.856432437896729</v>
      </c>
      <c r="AB29">
        <v>2.484827041625977</v>
      </c>
      <c r="AC29">
        <v>68.346885681152344</v>
      </c>
      <c r="AD29">
        <v>0.24769099056720731</v>
      </c>
      <c r="AE29">
        <v>0</v>
      </c>
      <c r="AF29">
        <v>176.8829040527344</v>
      </c>
      <c r="AG29">
        <v>0</v>
      </c>
      <c r="AH29">
        <v>667.168701171875</v>
      </c>
      <c r="AI29">
        <v>0.45399916172027588</v>
      </c>
    </row>
    <row r="30" spans="1:35" x14ac:dyDescent="0.3">
      <c r="A30" s="1" t="s">
        <v>62</v>
      </c>
      <c r="B30">
        <v>0.1299070417881012</v>
      </c>
      <c r="C30">
        <v>0.31032958626747131</v>
      </c>
      <c r="D30">
        <v>3.7583508528769021E-3</v>
      </c>
      <c r="E30">
        <v>0.2841474711894989</v>
      </c>
      <c r="F30">
        <v>1.6389466822147369E-2</v>
      </c>
      <c r="G30">
        <v>0.11796090006828309</v>
      </c>
      <c r="H30">
        <v>0.83791625499725342</v>
      </c>
      <c r="I30">
        <v>0.48295402526855469</v>
      </c>
      <c r="J30">
        <v>0.21976816654205319</v>
      </c>
      <c r="K30">
        <v>0.1693064421415329</v>
      </c>
      <c r="L30">
        <v>6.2990725040435791E-2</v>
      </c>
      <c r="M30">
        <v>0.67691034078598022</v>
      </c>
      <c r="N30">
        <v>2.3746894672513012E-2</v>
      </c>
      <c r="O30">
        <v>0.1720607131719589</v>
      </c>
      <c r="P30">
        <v>0.26585951447486877</v>
      </c>
      <c r="Q30">
        <v>0.94074898958206177</v>
      </c>
      <c r="R30">
        <v>1.25117027759552</v>
      </c>
      <c r="S30">
        <v>4.455256462097168</v>
      </c>
      <c r="T30">
        <v>2.8473305702209468</v>
      </c>
      <c r="U30">
        <v>1.053801536560059</v>
      </c>
      <c r="V30">
        <v>1.022286653518677</v>
      </c>
      <c r="W30">
        <v>0.64983725547790527</v>
      </c>
      <c r="X30">
        <v>0.18332439661026001</v>
      </c>
      <c r="Y30">
        <v>1.656426787376404</v>
      </c>
      <c r="Z30">
        <v>0.97900843620300293</v>
      </c>
      <c r="AA30">
        <v>4.6991071701049796</v>
      </c>
      <c r="AB30">
        <v>3.1565506458282471</v>
      </c>
      <c r="AC30">
        <v>5.5221824645996094</v>
      </c>
      <c r="AD30">
        <v>3.1184241771697998</v>
      </c>
      <c r="AE30">
        <v>0</v>
      </c>
      <c r="AF30">
        <v>228.39704895019531</v>
      </c>
      <c r="AG30">
        <v>2.8810725212097168</v>
      </c>
      <c r="AH30">
        <v>35.45635986328125</v>
      </c>
      <c r="AI30">
        <v>0.46190831065177917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7.6797318458557129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46.720901489257813</v>
      </c>
      <c r="C32">
        <v>37.729988098144531</v>
      </c>
      <c r="D32">
        <v>4.2912158966064453</v>
      </c>
      <c r="E32">
        <v>20.023563385009769</v>
      </c>
      <c r="F32">
        <v>2.178988933563232</v>
      </c>
      <c r="G32">
        <v>10.04532527923584</v>
      </c>
      <c r="H32">
        <v>191.47337341308591</v>
      </c>
      <c r="I32">
        <v>78.471656799316406</v>
      </c>
      <c r="J32">
        <v>12.302732467651371</v>
      </c>
      <c r="K32">
        <v>14.294394493103029</v>
      </c>
      <c r="L32">
        <v>5.5132622718811044</v>
      </c>
      <c r="M32">
        <v>49.461490631103523</v>
      </c>
      <c r="N32">
        <v>1.707734346389771</v>
      </c>
      <c r="O32">
        <v>18.193181991577148</v>
      </c>
      <c r="P32">
        <v>143.56573486328119</v>
      </c>
      <c r="Q32">
        <v>80.314651489257813</v>
      </c>
      <c r="R32">
        <v>115.93345642089839</v>
      </c>
      <c r="S32">
        <v>148.49896240234381</v>
      </c>
      <c r="T32">
        <v>17.38547515869141</v>
      </c>
      <c r="U32">
        <v>63.577770233154297</v>
      </c>
      <c r="V32">
        <v>8.5243558883666992</v>
      </c>
      <c r="W32">
        <v>190.66267395019531</v>
      </c>
      <c r="X32">
        <v>447.25726318359381</v>
      </c>
      <c r="Y32">
        <v>52.784671783447273</v>
      </c>
      <c r="Z32">
        <v>35.216453552246087</v>
      </c>
      <c r="AA32">
        <v>133.47276306152341</v>
      </c>
      <c r="AB32">
        <v>53.023490905761719</v>
      </c>
      <c r="AC32">
        <v>67.453231811523438</v>
      </c>
      <c r="AD32">
        <v>40.82391357421875</v>
      </c>
      <c r="AE32">
        <v>3.103831858197736E-9</v>
      </c>
    </row>
    <row r="33" spans="1:31" x14ac:dyDescent="0.3">
      <c r="A33" s="1" t="s">
        <v>65</v>
      </c>
      <c r="B33">
        <v>13.35882091522217</v>
      </c>
      <c r="C33">
        <v>21.044862747192379</v>
      </c>
      <c r="D33">
        <v>5.6534337997436523</v>
      </c>
      <c r="E33">
        <v>33.020950317382813</v>
      </c>
      <c r="F33">
        <v>4.3409538269042969</v>
      </c>
      <c r="G33">
        <v>22.695989608764648</v>
      </c>
      <c r="H33">
        <v>196.8525085449219</v>
      </c>
      <c r="I33">
        <v>53.108551025390618</v>
      </c>
      <c r="J33">
        <v>22.23184776306152</v>
      </c>
      <c r="K33">
        <v>29.806852340698239</v>
      </c>
      <c r="L33">
        <v>4.2633500099182129</v>
      </c>
      <c r="M33">
        <v>72.315109252929688</v>
      </c>
      <c r="N33">
        <v>4.0370111465454102</v>
      </c>
      <c r="O33">
        <v>47.68878173828125</v>
      </c>
      <c r="P33">
        <v>44.291908264160163</v>
      </c>
      <c r="Q33">
        <v>269.48818969726563</v>
      </c>
      <c r="R33">
        <v>207.43562316894531</v>
      </c>
      <c r="S33">
        <v>267.77810668945313</v>
      </c>
      <c r="T33">
        <v>56.298259735107422</v>
      </c>
      <c r="U33">
        <v>78.685302734375</v>
      </c>
      <c r="V33">
        <v>29.444206237792969</v>
      </c>
      <c r="W33">
        <v>26.76472091674805</v>
      </c>
      <c r="X33">
        <v>0</v>
      </c>
      <c r="Y33">
        <v>115.8829345703125</v>
      </c>
      <c r="Z33">
        <v>117.2344055175781</v>
      </c>
      <c r="AA33">
        <v>310.3211669921875</v>
      </c>
      <c r="AB33">
        <v>189.97723388671881</v>
      </c>
      <c r="AC33">
        <v>508.48855590820313</v>
      </c>
      <c r="AD33">
        <v>86.068244934082031</v>
      </c>
      <c r="AE33">
        <v>3.1038322448730469</v>
      </c>
    </row>
    <row r="34" spans="1:31" x14ac:dyDescent="0.3">
      <c r="A34" s="1" t="s">
        <v>66</v>
      </c>
      <c r="B34">
        <v>8.2448654174804688</v>
      </c>
      <c r="C34">
        <v>73.240577697753906</v>
      </c>
      <c r="D34">
        <v>0.35798877477645868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8.8297758102416992</v>
      </c>
      <c r="C2">
        <v>3.3417295664548867E-2</v>
      </c>
      <c r="D2">
        <v>0</v>
      </c>
      <c r="E2">
        <v>21.476997375488281</v>
      </c>
      <c r="F2">
        <v>5.324091762304306E-3</v>
      </c>
      <c r="G2">
        <v>2.634858712553978E-2</v>
      </c>
      <c r="H2">
        <v>0.17484068870544431</v>
      </c>
      <c r="I2">
        <v>0.50079113245010376</v>
      </c>
      <c r="J2">
        <v>0</v>
      </c>
      <c r="K2">
        <v>0</v>
      </c>
      <c r="L2">
        <v>0</v>
      </c>
      <c r="M2">
        <v>0</v>
      </c>
      <c r="N2">
        <v>0</v>
      </c>
      <c r="O2">
        <v>8.811937877908349E-4</v>
      </c>
      <c r="P2">
        <v>1.3620460231322801E-4</v>
      </c>
      <c r="Q2">
        <v>7.4028582312166691E-3</v>
      </c>
      <c r="R2">
        <v>0</v>
      </c>
      <c r="S2">
        <v>0</v>
      </c>
      <c r="T2">
        <v>2.549964427947998</v>
      </c>
      <c r="U2">
        <v>0</v>
      </c>
      <c r="V2">
        <v>0</v>
      </c>
      <c r="W2">
        <v>0</v>
      </c>
      <c r="X2">
        <v>0</v>
      </c>
      <c r="Y2">
        <v>1.278470244869823E-5</v>
      </c>
      <c r="Z2">
        <v>6.7454412579536438E-2</v>
      </c>
      <c r="AA2">
        <v>0.65949130058288574</v>
      </c>
      <c r="AB2">
        <v>0.34156009554862982</v>
      </c>
      <c r="AC2">
        <v>0.82274365425109863</v>
      </c>
      <c r="AD2">
        <v>2.7977366000413891E-2</v>
      </c>
      <c r="AE2">
        <v>0</v>
      </c>
      <c r="AF2">
        <v>45.77886962890625</v>
      </c>
      <c r="AG2">
        <v>0.63409954309463501</v>
      </c>
      <c r="AH2">
        <v>0</v>
      </c>
      <c r="AI2">
        <v>13.304618835449221</v>
      </c>
    </row>
    <row r="3" spans="1:35" x14ac:dyDescent="0.3">
      <c r="A3" s="1" t="s">
        <v>35</v>
      </c>
      <c r="B3">
        <v>0.17271597683429721</v>
      </c>
      <c r="C3">
        <v>33.348384857177727</v>
      </c>
      <c r="D3">
        <v>1.256926800124347E-3</v>
      </c>
      <c r="E3">
        <v>0.86899846792221069</v>
      </c>
      <c r="F3">
        <v>0</v>
      </c>
      <c r="G3">
        <v>112.6349639892578</v>
      </c>
      <c r="H3">
        <v>189.0496826171875</v>
      </c>
      <c r="I3">
        <v>2.5725751766003668E-4</v>
      </c>
      <c r="J3">
        <v>9.10207349807024E-3</v>
      </c>
      <c r="K3">
        <v>7.668224279768765E-4</v>
      </c>
      <c r="L3">
        <v>0</v>
      </c>
      <c r="M3">
        <v>6.0482037952169776E-4</v>
      </c>
      <c r="N3">
        <v>9.2538660392165184E-3</v>
      </c>
      <c r="O3">
        <v>4.5611680252477532E-4</v>
      </c>
      <c r="P3">
        <v>11.69356536865234</v>
      </c>
      <c r="Q3">
        <v>7.3832713067531586E-2</v>
      </c>
      <c r="R3">
        <v>5.6339994072914117E-2</v>
      </c>
      <c r="S3">
        <v>4.3683145195245743E-2</v>
      </c>
      <c r="T3">
        <v>1.112358450889587</v>
      </c>
      <c r="U3">
        <v>1.130812335759401E-2</v>
      </c>
      <c r="V3">
        <v>1.0905418545007709E-2</v>
      </c>
      <c r="W3">
        <v>0.18821448087692261</v>
      </c>
      <c r="X3">
        <v>0.22481341660022741</v>
      </c>
      <c r="Y3">
        <v>3.1566653400659561E-2</v>
      </c>
      <c r="Z3">
        <v>5.0071187317371368E-2</v>
      </c>
      <c r="AA3">
        <v>0.1082861497998238</v>
      </c>
      <c r="AB3">
        <v>5.8598864823579788E-2</v>
      </c>
      <c r="AC3">
        <v>0.14529518783092499</v>
      </c>
      <c r="AD3">
        <v>3.9155788719654083E-2</v>
      </c>
      <c r="AE3">
        <v>0</v>
      </c>
      <c r="AF3">
        <v>9.7949552536010742</v>
      </c>
      <c r="AG3">
        <v>5.992469310760498</v>
      </c>
      <c r="AH3">
        <v>0</v>
      </c>
      <c r="AI3">
        <v>1.5876649618148799</v>
      </c>
    </row>
    <row r="4" spans="1:35" x14ac:dyDescent="0.3">
      <c r="A4" s="1" t="s">
        <v>36</v>
      </c>
      <c r="B4">
        <v>7.4735274538397789E-3</v>
      </c>
      <c r="C4">
        <v>2.8677120804786679E-2</v>
      </c>
      <c r="D4">
        <v>1.84918200969696</v>
      </c>
      <c r="E4">
        <v>4.8302050679922097E-2</v>
      </c>
      <c r="F4">
        <v>9.1127141786273569E-5</v>
      </c>
      <c r="G4">
        <v>3.2325644046068192E-2</v>
      </c>
      <c r="H4">
        <v>7.5464615821838379</v>
      </c>
      <c r="I4">
        <v>14.83291435241699</v>
      </c>
      <c r="J4">
        <v>1.812751293182373</v>
      </c>
      <c r="K4">
        <v>3.900331974029541</v>
      </c>
      <c r="L4">
        <v>1.068832207238302E-4</v>
      </c>
      <c r="M4">
        <v>5.78684126958251E-3</v>
      </c>
      <c r="N4">
        <v>5.059007671661675E-4</v>
      </c>
      <c r="O4">
        <v>9.326225146651268E-3</v>
      </c>
      <c r="P4">
        <v>11.392473220825201</v>
      </c>
      <c r="Q4">
        <v>1.1231352090835569</v>
      </c>
      <c r="R4">
        <v>0</v>
      </c>
      <c r="S4">
        <v>3.6199987789586881E-6</v>
      </c>
      <c r="T4">
        <v>0</v>
      </c>
      <c r="U4">
        <v>0</v>
      </c>
      <c r="V4">
        <v>0</v>
      </c>
      <c r="W4">
        <v>0</v>
      </c>
      <c r="X4">
        <v>0</v>
      </c>
      <c r="Y4">
        <v>6.9571702624671161E-5</v>
      </c>
      <c r="Z4">
        <v>9.7620609449222684E-4</v>
      </c>
      <c r="AA4">
        <v>9.4746856484562159E-4</v>
      </c>
      <c r="AB4">
        <v>9.1153103858232498E-4</v>
      </c>
      <c r="AC4">
        <v>4.4251851250010077E-6</v>
      </c>
      <c r="AD4">
        <v>1.003284851321951E-4</v>
      </c>
      <c r="AE4">
        <v>0</v>
      </c>
      <c r="AF4">
        <v>0</v>
      </c>
      <c r="AG4">
        <v>0</v>
      </c>
      <c r="AH4">
        <v>0</v>
      </c>
      <c r="AI4">
        <v>2.4097251892089839</v>
      </c>
    </row>
    <row r="5" spans="1:35" x14ac:dyDescent="0.3">
      <c r="A5" s="1" t="s">
        <v>37</v>
      </c>
      <c r="B5">
        <v>8.0307540893554688</v>
      </c>
      <c r="C5">
        <v>0.38554894924163818</v>
      </c>
      <c r="D5">
        <v>8.8895647786557674E-4</v>
      </c>
      <c r="E5">
        <v>24.104791641235352</v>
      </c>
      <c r="F5">
        <v>1.452407520264387E-2</v>
      </c>
      <c r="G5">
        <v>0.135894775390625</v>
      </c>
      <c r="H5">
        <v>18.064861297607418</v>
      </c>
      <c r="I5">
        <v>6.473750114440918</v>
      </c>
      <c r="J5">
        <v>3.0799772590398788E-2</v>
      </c>
      <c r="K5">
        <v>9.2608248814940453E-4</v>
      </c>
      <c r="L5">
        <v>1.2299822992645199E-4</v>
      </c>
      <c r="M5">
        <v>1.177242258563638E-3</v>
      </c>
      <c r="N5">
        <v>2.1160094547667541E-5</v>
      </c>
      <c r="O5">
        <v>1.901354175060987E-3</v>
      </c>
      <c r="P5">
        <v>1.072654128074646</v>
      </c>
      <c r="Q5">
        <v>1.2501043081283569</v>
      </c>
      <c r="R5">
        <v>0.37479874491691589</v>
      </c>
      <c r="S5">
        <v>2.0928869247436519</v>
      </c>
      <c r="T5">
        <v>26.383291244506839</v>
      </c>
      <c r="U5">
        <v>0.63858592510223389</v>
      </c>
      <c r="V5">
        <v>0.57211601734161377</v>
      </c>
      <c r="W5">
        <v>1.5807759761810301</v>
      </c>
      <c r="X5">
        <v>0.16067865490913391</v>
      </c>
      <c r="Y5">
        <v>1.9726473093032839</v>
      </c>
      <c r="Z5">
        <v>2.2023179531097412</v>
      </c>
      <c r="AA5">
        <v>3.3180193901062012</v>
      </c>
      <c r="AB5">
        <v>1.639843702316284</v>
      </c>
      <c r="AC5">
        <v>3.9775629043579102</v>
      </c>
      <c r="AD5">
        <v>2.5203666687011719</v>
      </c>
      <c r="AE5">
        <v>0</v>
      </c>
      <c r="AF5">
        <v>192.7602233886719</v>
      </c>
      <c r="AG5">
        <v>0</v>
      </c>
      <c r="AH5">
        <v>0</v>
      </c>
      <c r="AI5">
        <v>25.42313194274902</v>
      </c>
    </row>
    <row r="6" spans="1:35" x14ac:dyDescent="0.3">
      <c r="A6" s="1" t="s">
        <v>38</v>
      </c>
      <c r="B6">
        <v>7.9173892736434937E-3</v>
      </c>
      <c r="C6">
        <v>2.36312709748745E-2</v>
      </c>
      <c r="D6">
        <v>0</v>
      </c>
      <c r="E6">
        <v>2.8383933007717129E-2</v>
      </c>
      <c r="F6">
        <v>0.70030885934829712</v>
      </c>
      <c r="G6">
        <v>2.5155983865261081E-2</v>
      </c>
      <c r="H6">
        <v>0.58475780487060547</v>
      </c>
      <c r="I6">
        <v>0.16130942106246951</v>
      </c>
      <c r="J6">
        <v>0.46969801187515259</v>
      </c>
      <c r="K6">
        <v>3.4868724644184113E-2</v>
      </c>
      <c r="L6">
        <v>3.9349785074591637E-3</v>
      </c>
      <c r="M6">
        <v>2.8366668149828911E-2</v>
      </c>
      <c r="N6">
        <v>2.5148345157504082E-3</v>
      </c>
      <c r="O6">
        <v>0.52023231983184814</v>
      </c>
      <c r="P6">
        <v>1.364532470703125</v>
      </c>
      <c r="Q6">
        <v>0.72131198644638062</v>
      </c>
      <c r="R6">
        <v>1.092880845069885</v>
      </c>
      <c r="S6">
        <v>0.44617772102355963</v>
      </c>
      <c r="T6">
        <v>7.6970428228378296E-2</v>
      </c>
      <c r="U6">
        <v>0.1017912104725838</v>
      </c>
      <c r="V6">
        <v>0.1087805703282356</v>
      </c>
      <c r="W6">
        <v>9.8519280552864075E-2</v>
      </c>
      <c r="X6">
        <v>9.8229777067899704E-3</v>
      </c>
      <c r="Y6">
        <v>0.75404775142669678</v>
      </c>
      <c r="Z6">
        <v>0.45004415512084961</v>
      </c>
      <c r="AA6">
        <v>0.42303657531738281</v>
      </c>
      <c r="AB6">
        <v>0.1012981534004211</v>
      </c>
      <c r="AC6">
        <v>0.78857702016830444</v>
      </c>
      <c r="AD6">
        <v>0.35113275051116938</v>
      </c>
      <c r="AE6">
        <v>0</v>
      </c>
      <c r="AF6">
        <v>26.139154434204102</v>
      </c>
      <c r="AG6">
        <v>0.1275550723075867</v>
      </c>
      <c r="AH6">
        <v>6.7440427839756012E-2</v>
      </c>
      <c r="AI6">
        <v>11.473972320556641</v>
      </c>
    </row>
    <row r="7" spans="1:35" x14ac:dyDescent="0.3">
      <c r="A7" s="1" t="s">
        <v>39</v>
      </c>
      <c r="B7">
        <v>1.49472001940012E-2</v>
      </c>
      <c r="C7">
        <v>1.412723213434219E-2</v>
      </c>
      <c r="D7">
        <v>0</v>
      </c>
      <c r="E7">
        <v>0.104808010160923</v>
      </c>
      <c r="F7">
        <v>2.271666657179594E-3</v>
      </c>
      <c r="G7">
        <v>38.593086242675781</v>
      </c>
      <c r="H7">
        <v>56.889080047607422</v>
      </c>
      <c r="I7">
        <v>7.0097878575325012E-2</v>
      </c>
      <c r="J7">
        <v>0.45246297121047968</v>
      </c>
      <c r="K7">
        <v>0.34471091628074652</v>
      </c>
      <c r="L7">
        <v>3.0171186663210392E-3</v>
      </c>
      <c r="M7">
        <v>3.0138043686747551E-2</v>
      </c>
      <c r="N7">
        <v>8.6454413831233978E-3</v>
      </c>
      <c r="O7">
        <v>3.0289256572723389</v>
      </c>
      <c r="P7">
        <v>11.27315521240234</v>
      </c>
      <c r="Q7">
        <v>52.597278594970703</v>
      </c>
      <c r="R7">
        <v>0.73941910266876221</v>
      </c>
      <c r="S7">
        <v>0.1047047078609467</v>
      </c>
      <c r="T7">
        <v>1.0476246476173399E-2</v>
      </c>
      <c r="U7">
        <v>3.3553902059793472E-2</v>
      </c>
      <c r="V7">
        <v>4.0029138326644897E-2</v>
      </c>
      <c r="W7">
        <v>0.44177651405334473</v>
      </c>
      <c r="X7">
        <v>2.2161127999424931E-2</v>
      </c>
      <c r="Y7">
        <v>0.48361501097679138</v>
      </c>
      <c r="Z7">
        <v>0.14179982244968409</v>
      </c>
      <c r="AA7">
        <v>7.9050071537494659E-2</v>
      </c>
      <c r="AB7">
        <v>0.13862299919128421</v>
      </c>
      <c r="AC7">
        <v>3.5472135990858078E-2</v>
      </c>
      <c r="AD7">
        <v>0.39253339171409612</v>
      </c>
      <c r="AE7">
        <v>0</v>
      </c>
      <c r="AF7">
        <v>1.09543788433075</v>
      </c>
      <c r="AG7">
        <v>0</v>
      </c>
      <c r="AH7">
        <v>0</v>
      </c>
      <c r="AI7">
        <v>54.104198455810547</v>
      </c>
    </row>
    <row r="8" spans="1:35" x14ac:dyDescent="0.3">
      <c r="A8" s="1" t="s">
        <v>40</v>
      </c>
      <c r="B8">
        <v>6.4418956637382507E-2</v>
      </c>
      <c r="C8">
        <v>0.39423185586929321</v>
      </c>
      <c r="D8">
        <v>3.49077507853508E-2</v>
      </c>
      <c r="E8">
        <v>2.366896390914917</v>
      </c>
      <c r="F8">
        <v>1.3923633843660349E-2</v>
      </c>
      <c r="G8">
        <v>1.254801869392395</v>
      </c>
      <c r="H8">
        <v>415.09280395507813</v>
      </c>
      <c r="I8">
        <v>0.88293302059173584</v>
      </c>
      <c r="J8">
        <v>1.059394478797913</v>
      </c>
      <c r="K8">
        <v>0.35684207081794739</v>
      </c>
      <c r="L8">
        <v>1.8817443400621411E-2</v>
      </c>
      <c r="M8">
        <v>0.38689413666725159</v>
      </c>
      <c r="N8">
        <v>2.7102911844849591E-3</v>
      </c>
      <c r="O8">
        <v>0.24492150545120239</v>
      </c>
      <c r="P8">
        <v>1.2851206064224241</v>
      </c>
      <c r="Q8">
        <v>0.82837134599685669</v>
      </c>
      <c r="R8">
        <v>8.0728473663330078</v>
      </c>
      <c r="S8">
        <v>0.97807103395462036</v>
      </c>
      <c r="T8">
        <v>0.1724570244550705</v>
      </c>
      <c r="U8">
        <v>4.7918581962585449</v>
      </c>
      <c r="V8">
        <v>0.59924358129501343</v>
      </c>
      <c r="W8">
        <v>0.56164270639419556</v>
      </c>
      <c r="X8">
        <v>0.17363730072975159</v>
      </c>
      <c r="Y8">
        <v>1.2573807239532471</v>
      </c>
      <c r="Z8">
        <v>1.614884734153748</v>
      </c>
      <c r="AA8">
        <v>2.8134765625</v>
      </c>
      <c r="AB8">
        <v>1.617218613624573</v>
      </c>
      <c r="AC8">
        <v>4.403602123260498</v>
      </c>
      <c r="AD8">
        <v>2.4814708232879639</v>
      </c>
      <c r="AE8">
        <v>0</v>
      </c>
      <c r="AF8">
        <v>12.25046348571777</v>
      </c>
      <c r="AG8">
        <v>0</v>
      </c>
      <c r="AH8">
        <v>0</v>
      </c>
      <c r="AI8">
        <v>198.052490234375</v>
      </c>
    </row>
    <row r="9" spans="1:35" x14ac:dyDescent="0.3">
      <c r="A9" s="1" t="s">
        <v>41</v>
      </c>
      <c r="B9">
        <v>7.167386531829834</v>
      </c>
      <c r="C9">
        <v>6.7782726287841797</v>
      </c>
      <c r="D9">
        <v>3.4942224025726318</v>
      </c>
      <c r="E9">
        <v>3.2758336067199711</v>
      </c>
      <c r="F9">
        <v>0.19148670136928561</v>
      </c>
      <c r="G9">
        <v>5.4558992385864258</v>
      </c>
      <c r="H9">
        <v>120.00852203369141</v>
      </c>
      <c r="I9">
        <v>44.20672607421875</v>
      </c>
      <c r="J9">
        <v>7.4943656921386719</v>
      </c>
      <c r="K9">
        <v>3.3798675537109379</v>
      </c>
      <c r="L9">
        <v>0.17191500961780551</v>
      </c>
      <c r="M9">
        <v>1.4289711713790889</v>
      </c>
      <c r="N9">
        <v>0.1191635727882385</v>
      </c>
      <c r="O9">
        <v>2.4640448093414311</v>
      </c>
      <c r="P9">
        <v>15.23552894592285</v>
      </c>
      <c r="Q9">
        <v>28.272773742675781</v>
      </c>
      <c r="R9">
        <v>3.9037482738494869</v>
      </c>
      <c r="S9">
        <v>39.959476470947273</v>
      </c>
      <c r="T9">
        <v>0.1218508332967758</v>
      </c>
      <c r="U9">
        <v>0.1402055025100708</v>
      </c>
      <c r="V9">
        <v>0.71387749910354614</v>
      </c>
      <c r="W9">
        <v>4.0892467498779297</v>
      </c>
      <c r="X9">
        <v>5.1181144714355469</v>
      </c>
      <c r="Y9">
        <v>0.49252694845199579</v>
      </c>
      <c r="Z9">
        <v>3.6193447113037109</v>
      </c>
      <c r="AA9">
        <v>5.8827948570251456</v>
      </c>
      <c r="AB9">
        <v>1.2980878353118901</v>
      </c>
      <c r="AC9">
        <v>16.21199989318848</v>
      </c>
      <c r="AD9">
        <v>3.0839581489562988</v>
      </c>
      <c r="AE9">
        <v>0</v>
      </c>
      <c r="AF9">
        <v>64.471527099609375</v>
      </c>
      <c r="AG9">
        <v>0</v>
      </c>
      <c r="AH9">
        <v>13.02433395385742</v>
      </c>
      <c r="AI9">
        <v>203.56402587890619</v>
      </c>
    </row>
    <row r="10" spans="1:35" x14ac:dyDescent="0.3">
      <c r="A10" s="1" t="s">
        <v>42</v>
      </c>
      <c r="B10">
        <v>4.3190635740756989E-2</v>
      </c>
      <c r="C10">
        <v>0</v>
      </c>
      <c r="D10">
        <v>1.6215077638626101</v>
      </c>
      <c r="E10">
        <v>0.1153189614415169</v>
      </c>
      <c r="F10">
        <v>3.5544948186725378E-3</v>
      </c>
      <c r="G10">
        <v>2.4708325862884521</v>
      </c>
      <c r="H10">
        <v>1.545504689216614</v>
      </c>
      <c r="I10">
        <v>0.55533289909362793</v>
      </c>
      <c r="J10">
        <v>15.06787109375</v>
      </c>
      <c r="K10">
        <v>2.3897583484649658</v>
      </c>
      <c r="L10">
        <v>3.4484140574932098E-2</v>
      </c>
      <c r="M10">
        <v>0.19871638715267179</v>
      </c>
      <c r="N10">
        <v>3.3639151602983468E-2</v>
      </c>
      <c r="O10">
        <v>0.23448604345321661</v>
      </c>
      <c r="P10">
        <v>0.6492767333984375</v>
      </c>
      <c r="Q10">
        <v>34.457378387451172</v>
      </c>
      <c r="R10">
        <v>1.4107481241226201</v>
      </c>
      <c r="S10">
        <v>1.1828170390799639E-3</v>
      </c>
      <c r="T10">
        <v>1.491684815846384E-3</v>
      </c>
      <c r="U10">
        <v>2.2815283387899399E-2</v>
      </c>
      <c r="V10">
        <v>2.6436993852257729E-2</v>
      </c>
      <c r="W10">
        <v>9.5032074023038149E-4</v>
      </c>
      <c r="X10">
        <v>0</v>
      </c>
      <c r="Y10">
        <v>0.15151920914649961</v>
      </c>
      <c r="Z10">
        <v>7.1440011262893677E-2</v>
      </c>
      <c r="AA10">
        <v>5.2674617618322372E-3</v>
      </c>
      <c r="AB10">
        <v>1.440365519374609E-2</v>
      </c>
      <c r="AC10">
        <v>0.43961235880851751</v>
      </c>
      <c r="AD10">
        <v>0.1171252280473709</v>
      </c>
      <c r="AE10">
        <v>0</v>
      </c>
      <c r="AF10">
        <v>4.9285950660705566</v>
      </c>
      <c r="AG10">
        <v>0</v>
      </c>
      <c r="AH10">
        <v>0</v>
      </c>
      <c r="AI10">
        <v>11.654915809631349</v>
      </c>
    </row>
    <row r="11" spans="1:35" x14ac:dyDescent="0.3">
      <c r="A11" s="1" t="s">
        <v>43</v>
      </c>
      <c r="B11">
        <v>0.26926791667938232</v>
      </c>
      <c r="C11">
        <v>6.259244866669178E-3</v>
      </c>
      <c r="D11">
        <v>8.0771617591381073E-2</v>
      </c>
      <c r="E11">
        <v>0.73965907096862793</v>
      </c>
      <c r="F11">
        <v>9.6612842753529549E-3</v>
      </c>
      <c r="G11">
        <v>3.9593534469604492</v>
      </c>
      <c r="H11">
        <v>4.5163626670837402</v>
      </c>
      <c r="I11">
        <v>1.280241847038269</v>
      </c>
      <c r="J11">
        <v>7.3901662826538086</v>
      </c>
      <c r="K11">
        <v>64.508346557617188</v>
      </c>
      <c r="L11">
        <v>0.92475056648254395</v>
      </c>
      <c r="M11">
        <v>21.492923736572269</v>
      </c>
      <c r="N11">
        <v>0.67121988534927368</v>
      </c>
      <c r="O11">
        <v>7.1526384353637704</v>
      </c>
      <c r="P11">
        <v>0.35842666029930109</v>
      </c>
      <c r="Q11">
        <v>32.886489868164063</v>
      </c>
      <c r="R11">
        <v>0.17182184755802149</v>
      </c>
      <c r="S11">
        <v>0.77675813436508179</v>
      </c>
      <c r="T11">
        <v>3.0349783599376678E-2</v>
      </c>
      <c r="U11">
        <v>0.1166253015398979</v>
      </c>
      <c r="V11">
        <v>7.6910853385925293E-2</v>
      </c>
      <c r="W11">
        <v>2.1811943501234051E-2</v>
      </c>
      <c r="X11">
        <v>2.1511514205485578E-3</v>
      </c>
      <c r="Y11">
        <v>0.25359773635864258</v>
      </c>
      <c r="Z11">
        <v>0.32061773538589478</v>
      </c>
      <c r="AA11">
        <v>1.3454781770706179</v>
      </c>
      <c r="AB11">
        <v>0.49560627341270452</v>
      </c>
      <c r="AC11">
        <v>7.5462616980075836E-2</v>
      </c>
      <c r="AD11">
        <v>0.41236746311187739</v>
      </c>
      <c r="AE11">
        <v>0</v>
      </c>
      <c r="AF11">
        <v>8.3822011947631836</v>
      </c>
      <c r="AG11">
        <v>7.7295689582824707</v>
      </c>
      <c r="AH11">
        <v>0</v>
      </c>
      <c r="AI11">
        <v>128.6610412597656</v>
      </c>
    </row>
    <row r="12" spans="1:35" x14ac:dyDescent="0.3">
      <c r="A12" s="1" t="s">
        <v>44</v>
      </c>
      <c r="B12">
        <v>8.3356583490967751E-4</v>
      </c>
      <c r="C12">
        <v>2.770678605884314E-3</v>
      </c>
      <c r="D12">
        <v>2.2045695222914219E-3</v>
      </c>
      <c r="E12">
        <v>7.1974862366914749E-3</v>
      </c>
      <c r="F12">
        <v>1.5497041749767959E-4</v>
      </c>
      <c r="G12">
        <v>6.5981760621070862E-2</v>
      </c>
      <c r="H12">
        <v>2.2645056247711182</v>
      </c>
      <c r="I12">
        <v>9.923882782459259E-2</v>
      </c>
      <c r="J12">
        <v>0.30605575442314148</v>
      </c>
      <c r="K12">
        <v>0.49481591582298279</v>
      </c>
      <c r="L12">
        <v>1.926304817199707</v>
      </c>
      <c r="M12">
        <v>3.6694080829620361</v>
      </c>
      <c r="N12">
        <v>7.3889657855033875E-2</v>
      </c>
      <c r="O12">
        <v>4.4943866729736328</v>
      </c>
      <c r="P12">
        <v>1.10717248916626</v>
      </c>
      <c r="Q12">
        <v>15.954080581665041</v>
      </c>
      <c r="R12">
        <v>1.691281795501709</v>
      </c>
      <c r="S12">
        <v>0.18355740606784821</v>
      </c>
      <c r="T12">
        <v>2.653292147442698E-3</v>
      </c>
      <c r="U12">
        <v>0.97728753089904785</v>
      </c>
      <c r="V12">
        <v>0.81372112035751343</v>
      </c>
      <c r="W12">
        <v>2.817380428314209E-2</v>
      </c>
      <c r="X12">
        <v>1.034868764691055E-3</v>
      </c>
      <c r="Y12">
        <v>5.3948779106140137</v>
      </c>
      <c r="Z12">
        <v>1.4125145673751831</v>
      </c>
      <c r="AA12">
        <v>1.800979852676392</v>
      </c>
      <c r="AB12">
        <v>0.92552721500396729</v>
      </c>
      <c r="AC12">
        <v>3.6431722640991211</v>
      </c>
      <c r="AD12">
        <v>1.233065128326416</v>
      </c>
      <c r="AE12">
        <v>0</v>
      </c>
      <c r="AF12">
        <v>31.74417877197266</v>
      </c>
      <c r="AG12">
        <v>23.934982299804691</v>
      </c>
      <c r="AH12">
        <v>0</v>
      </c>
      <c r="AI12">
        <v>110.4478302001953</v>
      </c>
    </row>
    <row r="13" spans="1:35" x14ac:dyDescent="0.3">
      <c r="A13" s="1" t="s">
        <v>45</v>
      </c>
      <c r="B13">
        <v>0.34661728143692022</v>
      </c>
      <c r="C13">
        <v>0</v>
      </c>
      <c r="D13">
        <v>0.67454934120178223</v>
      </c>
      <c r="E13">
        <v>7.535456120967865E-2</v>
      </c>
      <c r="F13">
        <v>1.218908466398716E-3</v>
      </c>
      <c r="G13">
        <v>9.5618903636932373E-2</v>
      </c>
      <c r="H13">
        <v>1.842170357704163</v>
      </c>
      <c r="I13">
        <v>0.10680146515369419</v>
      </c>
      <c r="J13">
        <v>0.61373400688171387</v>
      </c>
      <c r="K13">
        <v>1.231904149055481</v>
      </c>
      <c r="L13">
        <v>9.3927495181560516E-2</v>
      </c>
      <c r="M13">
        <v>28.280874252319339</v>
      </c>
      <c r="N13">
        <v>0.36849501729011541</v>
      </c>
      <c r="O13">
        <v>4.8356304168701172</v>
      </c>
      <c r="P13">
        <v>2.823611974716187</v>
      </c>
      <c r="Q13">
        <v>10.623046875</v>
      </c>
      <c r="R13">
        <v>1.601455500349402E-3</v>
      </c>
      <c r="S13">
        <v>0.45323139429092407</v>
      </c>
      <c r="T13">
        <v>2.2872111003380269E-4</v>
      </c>
      <c r="U13">
        <v>0.4748656153678894</v>
      </c>
      <c r="V13">
        <v>0</v>
      </c>
      <c r="W13">
        <v>0</v>
      </c>
      <c r="X13">
        <v>0</v>
      </c>
      <c r="Y13">
        <v>0</v>
      </c>
      <c r="Z13">
        <v>7.7427737414836884E-2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6.9216532707214364</v>
      </c>
      <c r="AG13">
        <v>55.594120025634773</v>
      </c>
      <c r="AH13">
        <v>0</v>
      </c>
      <c r="AI13">
        <v>126.789680480957</v>
      </c>
    </row>
    <row r="14" spans="1:35" x14ac:dyDescent="0.3">
      <c r="A14" s="1" t="s">
        <v>46</v>
      </c>
      <c r="B14">
        <v>0</v>
      </c>
      <c r="C14">
        <v>0.21951787173748019</v>
      </c>
      <c r="D14">
        <v>0</v>
      </c>
      <c r="E14">
        <v>0</v>
      </c>
      <c r="F14">
        <v>0</v>
      </c>
      <c r="G14">
        <v>0</v>
      </c>
      <c r="H14">
        <v>0</v>
      </c>
      <c r="I14">
        <v>3.516092523932457E-2</v>
      </c>
      <c r="J14">
        <v>1.633328944444656E-2</v>
      </c>
      <c r="K14">
        <v>0.1160019859671593</v>
      </c>
      <c r="L14">
        <v>1.9082453101873401E-2</v>
      </c>
      <c r="M14">
        <v>1.2210661172866819</v>
      </c>
      <c r="N14">
        <v>0.4134100079536438</v>
      </c>
      <c r="O14">
        <v>4.9200897216796884</v>
      </c>
      <c r="P14">
        <v>0</v>
      </c>
      <c r="Q14">
        <v>0</v>
      </c>
      <c r="R14">
        <v>1.7317378520965581</v>
      </c>
      <c r="S14">
        <v>2.458249568939209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0.1324902921915054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17.863235473632809</v>
      </c>
      <c r="AG14">
        <v>21.23415565490723</v>
      </c>
      <c r="AH14">
        <v>0</v>
      </c>
      <c r="AI14">
        <v>34.220741271972663</v>
      </c>
    </row>
    <row r="15" spans="1:35" x14ac:dyDescent="0.3">
      <c r="A15" s="1" t="s">
        <v>47</v>
      </c>
      <c r="B15">
        <v>1.2200971841812129</v>
      </c>
      <c r="C15">
        <v>0.1086714938282967</v>
      </c>
      <c r="D15">
        <v>1.2992962598800659</v>
      </c>
      <c r="E15">
        <v>1.4865127801895139</v>
      </c>
      <c r="F15">
        <v>8.309522271156311E-2</v>
      </c>
      <c r="G15">
        <v>1.933207631111145</v>
      </c>
      <c r="H15">
        <v>82.591697692871094</v>
      </c>
      <c r="I15">
        <v>1.4931015968322749</v>
      </c>
      <c r="J15">
        <v>2.829290628433228</v>
      </c>
      <c r="K15">
        <v>3.3237793445587158</v>
      </c>
      <c r="L15">
        <v>0.1089655384421349</v>
      </c>
      <c r="M15">
        <v>1.4011919498443599</v>
      </c>
      <c r="N15">
        <v>2.537093311548233E-2</v>
      </c>
      <c r="O15">
        <v>8.9634132385253906</v>
      </c>
      <c r="P15">
        <v>31.424163818359379</v>
      </c>
      <c r="Q15">
        <v>6.8748569488525391</v>
      </c>
      <c r="R15">
        <v>2.070615291595459</v>
      </c>
      <c r="S15">
        <v>9.2779293060302734</v>
      </c>
      <c r="T15">
        <v>1.3259918689727781</v>
      </c>
      <c r="U15">
        <v>0.35220938920974731</v>
      </c>
      <c r="V15">
        <v>0.34065771102905268</v>
      </c>
      <c r="W15">
        <v>6.5122800879180431E-3</v>
      </c>
      <c r="X15">
        <v>4.0048505179584026E-3</v>
      </c>
      <c r="Y15">
        <v>0.76823890209197998</v>
      </c>
      <c r="Z15">
        <v>0.97500360012054443</v>
      </c>
      <c r="AA15">
        <v>4.0458898544311523</v>
      </c>
      <c r="AB15">
        <v>0.77926886081695557</v>
      </c>
      <c r="AC15">
        <v>8.7373857498168945</v>
      </c>
      <c r="AD15">
        <v>0.94264739751815796</v>
      </c>
      <c r="AE15">
        <v>0</v>
      </c>
      <c r="AF15">
        <v>30.255239486694339</v>
      </c>
      <c r="AG15">
        <v>16.940422058105469</v>
      </c>
      <c r="AH15">
        <v>0</v>
      </c>
      <c r="AI15">
        <v>24.579990386962891</v>
      </c>
    </row>
    <row r="16" spans="1:35" x14ac:dyDescent="0.3">
      <c r="A16" s="1" t="s">
        <v>48</v>
      </c>
      <c r="B16">
        <v>1.764477491378784</v>
      </c>
      <c r="C16">
        <v>0.84346604347229004</v>
      </c>
      <c r="D16">
        <v>2.5178947448730469</v>
      </c>
      <c r="E16">
        <v>1.6361680030822749</v>
      </c>
      <c r="F16">
        <v>9.4806939363479614E-2</v>
      </c>
      <c r="G16">
        <v>9.3860769271850586</v>
      </c>
      <c r="H16">
        <v>125.2023468017578</v>
      </c>
      <c r="I16">
        <v>3.3310878276824951</v>
      </c>
      <c r="J16">
        <v>4.7054085731506348</v>
      </c>
      <c r="K16">
        <v>22.666425704956051</v>
      </c>
      <c r="L16">
        <v>9.2422619462013245E-2</v>
      </c>
      <c r="M16">
        <v>1.472831010818481</v>
      </c>
      <c r="N16">
        <v>6.9572754204273224E-2</v>
      </c>
      <c r="O16">
        <v>1.5142959356307979</v>
      </c>
      <c r="P16">
        <v>32.507488250732422</v>
      </c>
      <c r="Q16">
        <v>3.2683475017547612</v>
      </c>
      <c r="R16">
        <v>12.407663345336911</v>
      </c>
      <c r="S16">
        <v>5.9340033531188956</v>
      </c>
      <c r="T16">
        <v>6.6382298469543457</v>
      </c>
      <c r="U16">
        <v>1.2533671855926509</v>
      </c>
      <c r="V16">
        <v>1.0143218040466311</v>
      </c>
      <c r="W16">
        <v>27.126283645629879</v>
      </c>
      <c r="X16">
        <v>16.62851524353027</v>
      </c>
      <c r="Y16">
        <v>1.53918445110321</v>
      </c>
      <c r="Z16">
        <v>4.0009503364562988</v>
      </c>
      <c r="AA16">
        <v>15.426815032958981</v>
      </c>
      <c r="AB16">
        <v>5.5066967010498047</v>
      </c>
      <c r="AC16">
        <v>9.6601324081420898</v>
      </c>
      <c r="AD16">
        <v>8.5903434753417969</v>
      </c>
      <c r="AE16">
        <v>0</v>
      </c>
      <c r="AF16">
        <v>42.728969573974609</v>
      </c>
      <c r="AG16">
        <v>0.28446292877197271</v>
      </c>
      <c r="AH16">
        <v>0</v>
      </c>
      <c r="AI16">
        <v>9.1364707946777344</v>
      </c>
    </row>
    <row r="17" spans="1:35" x14ac:dyDescent="0.3">
      <c r="A17" s="1" t="s">
        <v>49</v>
      </c>
      <c r="B17">
        <v>4.7394247055053711</v>
      </c>
      <c r="C17">
        <v>2.953183650970459E-2</v>
      </c>
      <c r="D17">
        <v>0.1554842293262482</v>
      </c>
      <c r="E17">
        <v>0.50842535495758057</v>
      </c>
      <c r="F17">
        <v>1.091187912970781E-2</v>
      </c>
      <c r="G17">
        <v>1.336337089538574</v>
      </c>
      <c r="H17">
        <v>7.0861606597900391</v>
      </c>
      <c r="I17">
        <v>1.338773727416992</v>
      </c>
      <c r="J17">
        <v>0.67917412519454956</v>
      </c>
      <c r="K17">
        <v>0.87610965967178345</v>
      </c>
      <c r="L17">
        <v>3.1209427863359451E-2</v>
      </c>
      <c r="M17">
        <v>3.7429820746183402E-2</v>
      </c>
      <c r="N17">
        <v>1.0016452521085739E-2</v>
      </c>
      <c r="O17">
        <v>0.47535517811775208</v>
      </c>
      <c r="P17">
        <v>14.87012958526611</v>
      </c>
      <c r="Q17">
        <v>68.396224975585938</v>
      </c>
      <c r="R17">
        <v>3.8647973537445068</v>
      </c>
      <c r="S17">
        <v>8.7907199859619141</v>
      </c>
      <c r="T17">
        <v>0.52342671155929565</v>
      </c>
      <c r="U17">
        <v>0.27707946300506592</v>
      </c>
      <c r="V17">
        <v>0.26898086071014399</v>
      </c>
      <c r="W17">
        <v>15.70345497131348</v>
      </c>
      <c r="X17">
        <v>44.628974914550781</v>
      </c>
      <c r="Y17">
        <v>0.41760578751564031</v>
      </c>
      <c r="Z17">
        <v>1.270210862159729</v>
      </c>
      <c r="AA17">
        <v>22.959505081176761</v>
      </c>
      <c r="AB17">
        <v>2.2170646190643311</v>
      </c>
      <c r="AC17">
        <v>1.837626576423645</v>
      </c>
      <c r="AD17">
        <v>1.6267580986022949</v>
      </c>
      <c r="AE17">
        <v>0</v>
      </c>
      <c r="AF17">
        <v>0.63901984691619873</v>
      </c>
      <c r="AG17">
        <v>402.40188598632813</v>
      </c>
      <c r="AH17">
        <v>9.5734701156616211</v>
      </c>
      <c r="AI17">
        <v>0</v>
      </c>
    </row>
    <row r="18" spans="1:35" x14ac:dyDescent="0.3">
      <c r="A18" s="1" t="s">
        <v>50</v>
      </c>
      <c r="B18">
        <v>2.5511891841888432</v>
      </c>
      <c r="C18">
        <v>1.1739838123321531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2.120477706193924E-2</v>
      </c>
      <c r="M18">
        <v>0</v>
      </c>
      <c r="N18">
        <v>0</v>
      </c>
      <c r="O18">
        <v>0</v>
      </c>
      <c r="P18">
        <v>0.69008153676986694</v>
      </c>
      <c r="Q18">
        <v>0.9027562141418457</v>
      </c>
      <c r="R18">
        <v>12.711790084838871</v>
      </c>
      <c r="S18">
        <v>20.838741302490231</v>
      </c>
      <c r="T18">
        <v>5.0315288826823226E-3</v>
      </c>
      <c r="U18">
        <v>2.523196697235107</v>
      </c>
      <c r="V18">
        <v>0.1160853132605553</v>
      </c>
      <c r="W18">
        <v>0.37770384550094599</v>
      </c>
      <c r="X18">
        <v>3.1000504270195961E-2</v>
      </c>
      <c r="Y18">
        <v>3.7524525076150887E-2</v>
      </c>
      <c r="Z18">
        <v>1.4533426761627199</v>
      </c>
      <c r="AA18">
        <v>1.208785772323608</v>
      </c>
      <c r="AB18">
        <v>1.0673080682754521</v>
      </c>
      <c r="AC18">
        <v>1.886891841888428</v>
      </c>
      <c r="AD18">
        <v>3.7935283184051509</v>
      </c>
      <c r="AE18">
        <v>0</v>
      </c>
      <c r="AF18">
        <v>36.18841552734375</v>
      </c>
      <c r="AG18">
        <v>0.26854979991912842</v>
      </c>
      <c r="AH18">
        <v>0</v>
      </c>
      <c r="AI18">
        <v>4.3776750564575204</v>
      </c>
    </row>
    <row r="19" spans="1:35" x14ac:dyDescent="0.3">
      <c r="A19" s="1" t="s">
        <v>51</v>
      </c>
      <c r="B19">
        <v>0.24518367648124689</v>
      </c>
      <c r="C19">
        <v>1.423314213752747</v>
      </c>
      <c r="D19">
        <v>4.9244384765625</v>
      </c>
      <c r="E19">
        <v>5.9142365455627441</v>
      </c>
      <c r="F19">
        <v>0.1731044948101044</v>
      </c>
      <c r="G19">
        <v>24.547491073608398</v>
      </c>
      <c r="H19">
        <v>352.77880859375</v>
      </c>
      <c r="I19">
        <v>7.5008654594421387</v>
      </c>
      <c r="J19">
        <v>10.032872200012211</v>
      </c>
      <c r="K19">
        <v>7.0831966400146484</v>
      </c>
      <c r="L19">
        <v>0.51555830240249634</v>
      </c>
      <c r="M19">
        <v>5.7088809013366699</v>
      </c>
      <c r="N19">
        <v>7.9260803759098053E-2</v>
      </c>
      <c r="O19">
        <v>2.4920251369476318</v>
      </c>
      <c r="P19">
        <v>9.5029335021972656</v>
      </c>
      <c r="Q19">
        <v>8.2484674453735352</v>
      </c>
      <c r="R19">
        <v>37.4158935546875</v>
      </c>
      <c r="S19">
        <v>85.036712646484375</v>
      </c>
      <c r="T19">
        <v>1.588965177536011</v>
      </c>
      <c r="U19">
        <v>3.2810368537902832</v>
      </c>
      <c r="V19">
        <v>1.8877673149108889</v>
      </c>
      <c r="W19">
        <v>1.390876412391663</v>
      </c>
      <c r="X19">
        <v>0.2150372117757797</v>
      </c>
      <c r="Y19">
        <v>4.8494648933410636</v>
      </c>
      <c r="Z19">
        <v>5.0643539428710938</v>
      </c>
      <c r="AA19">
        <v>29.2164421081543</v>
      </c>
      <c r="AB19">
        <v>8.4209356307983398</v>
      </c>
      <c r="AC19">
        <v>16.732473373413089</v>
      </c>
      <c r="AD19">
        <v>9.9734048843383789</v>
      </c>
      <c r="AE19">
        <v>0</v>
      </c>
      <c r="AF19">
        <v>54.545261383056641</v>
      </c>
      <c r="AG19">
        <v>0</v>
      </c>
      <c r="AH19">
        <v>1.5837439298629761</v>
      </c>
      <c r="AI19">
        <v>54.347148895263672</v>
      </c>
    </row>
    <row r="20" spans="1:35" x14ac:dyDescent="0.3">
      <c r="A20" s="1" t="s">
        <v>52</v>
      </c>
      <c r="B20">
        <v>8.661092072725296E-2</v>
      </c>
      <c r="C20">
        <v>0.33063104748725891</v>
      </c>
      <c r="D20">
        <v>0</v>
      </c>
      <c r="E20">
        <v>3.0644243583083149E-2</v>
      </c>
      <c r="F20">
        <v>1.424011657945812E-3</v>
      </c>
      <c r="G20">
        <v>6.3829667866230011E-2</v>
      </c>
      <c r="H20">
        <v>0.49835073947906489</v>
      </c>
      <c r="I20">
        <v>5.6581094861030579E-2</v>
      </c>
      <c r="J20">
        <v>7.7578626573085785E-2</v>
      </c>
      <c r="K20">
        <v>5.4162159562110901E-2</v>
      </c>
      <c r="L20">
        <v>7.2061275132000446E-3</v>
      </c>
      <c r="M20">
        <v>6.8697310984134674E-2</v>
      </c>
      <c r="N20">
        <v>1.2308050645515321E-3</v>
      </c>
      <c r="O20">
        <v>5.6276019662618637E-2</v>
      </c>
      <c r="P20">
        <v>0.15364927053451541</v>
      </c>
      <c r="Q20">
        <v>0.93332815170288086</v>
      </c>
      <c r="R20">
        <v>4.0023140907287598</v>
      </c>
      <c r="S20">
        <v>4.516045093536377</v>
      </c>
      <c r="T20">
        <v>1.6412310600280759</v>
      </c>
      <c r="U20">
        <v>0.69851279258728027</v>
      </c>
      <c r="V20">
        <v>1.739642858505249</v>
      </c>
      <c r="W20">
        <v>0.56949549913406372</v>
      </c>
      <c r="X20">
        <v>6.4219564199447632E-2</v>
      </c>
      <c r="Y20">
        <v>1.6330773830413821</v>
      </c>
      <c r="Z20">
        <v>1.3588070869445801</v>
      </c>
      <c r="AA20">
        <v>8.490229606628418</v>
      </c>
      <c r="AB20">
        <v>7.606590747833252</v>
      </c>
      <c r="AC20">
        <v>17.70305252075195</v>
      </c>
      <c r="AD20">
        <v>4.2588019371032706</v>
      </c>
      <c r="AE20">
        <v>0</v>
      </c>
      <c r="AF20">
        <v>129.00798034667969</v>
      </c>
      <c r="AG20">
        <v>0</v>
      </c>
      <c r="AH20">
        <v>0.69690030813217163</v>
      </c>
      <c r="AI20">
        <v>3.4200999736785889</v>
      </c>
    </row>
    <row r="21" spans="1:35" x14ac:dyDescent="0.3">
      <c r="A21" s="1" t="s">
        <v>53</v>
      </c>
      <c r="B21">
        <v>8.5062488913536072E-2</v>
      </c>
      <c r="C21">
        <v>0.30186516046524048</v>
      </c>
      <c r="D21">
        <v>0.25705695152282709</v>
      </c>
      <c r="E21">
        <v>1.62122631072998</v>
      </c>
      <c r="F21">
        <v>3.6254812031984329E-2</v>
      </c>
      <c r="G21">
        <v>1.5899525880813601</v>
      </c>
      <c r="H21">
        <v>22.69843673706055</v>
      </c>
      <c r="I21">
        <v>1.24860143661499</v>
      </c>
      <c r="J21">
        <v>1.9730615615844731</v>
      </c>
      <c r="K21">
        <v>2.2253246307373051</v>
      </c>
      <c r="L21">
        <v>0.6771891713142395</v>
      </c>
      <c r="M21">
        <v>3.2049143314361568</v>
      </c>
      <c r="N21">
        <v>3.4713294357061393E-2</v>
      </c>
      <c r="O21">
        <v>1.7149407863616939</v>
      </c>
      <c r="P21">
        <v>9.8687171936035156</v>
      </c>
      <c r="Q21">
        <v>1.852308511734009</v>
      </c>
      <c r="R21">
        <v>12.16646766662598</v>
      </c>
      <c r="S21">
        <v>5.7849636077880859</v>
      </c>
      <c r="T21">
        <v>3.9263160228729248</v>
      </c>
      <c r="U21">
        <v>21.3390998840332</v>
      </c>
      <c r="V21">
        <v>8.9591512680053711</v>
      </c>
      <c r="W21">
        <v>2.2309596538543701</v>
      </c>
      <c r="X21">
        <v>0.74167418479919434</v>
      </c>
      <c r="Y21">
        <v>8.4206390380859375</v>
      </c>
      <c r="Z21">
        <v>4.9283871650695801</v>
      </c>
      <c r="AA21">
        <v>39.732204437255859</v>
      </c>
      <c r="AB21">
        <v>9.6989164352416992</v>
      </c>
      <c r="AC21">
        <v>10.953927993774411</v>
      </c>
      <c r="AD21">
        <v>12.279829978942869</v>
      </c>
      <c r="AE21">
        <v>0</v>
      </c>
      <c r="AF21">
        <v>71.456367492675781</v>
      </c>
      <c r="AG21">
        <v>58.914066314697273</v>
      </c>
      <c r="AH21">
        <v>9.0369892120361328</v>
      </c>
      <c r="AI21">
        <v>122.79624176025391</v>
      </c>
    </row>
    <row r="22" spans="1:35" x14ac:dyDescent="0.3">
      <c r="A22" s="1" t="s">
        <v>54</v>
      </c>
      <c r="B22">
        <v>1.140825152397156</v>
      </c>
      <c r="C22">
        <v>1.5435101985931401</v>
      </c>
      <c r="D22">
        <v>0.86916506290435791</v>
      </c>
      <c r="E22">
        <v>0.87242692708969116</v>
      </c>
      <c r="F22">
        <v>7.0701994001865387E-2</v>
      </c>
      <c r="G22">
        <v>2.7395420074462891</v>
      </c>
      <c r="H22">
        <v>16.162605285644531</v>
      </c>
      <c r="I22">
        <v>1.3943105936050419</v>
      </c>
      <c r="J22">
        <v>1.7701108455657959</v>
      </c>
      <c r="K22">
        <v>3.4456362724304199</v>
      </c>
      <c r="L22">
        <v>0.1645045280456543</v>
      </c>
      <c r="M22">
        <v>3.0976345539093022</v>
      </c>
      <c r="N22">
        <v>3.7825655192136758E-2</v>
      </c>
      <c r="O22">
        <v>2.4028406143188481</v>
      </c>
      <c r="P22">
        <v>9.3839521408081055</v>
      </c>
      <c r="Q22">
        <v>2.4100842475891109</v>
      </c>
      <c r="R22">
        <v>5.8464174270629883</v>
      </c>
      <c r="S22">
        <v>3.1328997611999512</v>
      </c>
      <c r="T22">
        <v>1.353727340698242</v>
      </c>
      <c r="U22">
        <v>1.0762647390365601</v>
      </c>
      <c r="V22">
        <v>14.569746017456049</v>
      </c>
      <c r="W22">
        <v>13.76842021942139</v>
      </c>
      <c r="X22">
        <v>22.253995895385739</v>
      </c>
      <c r="Y22">
        <v>2.7893280982971191</v>
      </c>
      <c r="Z22">
        <v>1.9049316644668579</v>
      </c>
      <c r="AA22">
        <v>7.3365359306335449</v>
      </c>
      <c r="AB22">
        <v>2.5691337585449219</v>
      </c>
      <c r="AC22">
        <v>5.4359831809997559</v>
      </c>
      <c r="AD22">
        <v>2.8985228538513179</v>
      </c>
      <c r="AE22">
        <v>0</v>
      </c>
      <c r="AF22">
        <v>85.059844970703125</v>
      </c>
      <c r="AG22">
        <v>0</v>
      </c>
      <c r="AH22">
        <v>0</v>
      </c>
      <c r="AI22">
        <v>9.2643003463745117</v>
      </c>
    </row>
    <row r="23" spans="1:35" x14ac:dyDescent="0.3">
      <c r="A23" s="1" t="s">
        <v>55</v>
      </c>
      <c r="B23">
        <v>3.3748786896467209E-2</v>
      </c>
      <c r="C23">
        <v>0.57225251197814941</v>
      </c>
      <c r="D23">
        <v>0.30303874611854548</v>
      </c>
      <c r="E23">
        <v>1.30331814289093</v>
      </c>
      <c r="F23">
        <v>5.9697981923818588E-2</v>
      </c>
      <c r="G23">
        <v>0.89250528812408447</v>
      </c>
      <c r="H23">
        <v>9.690831184387207</v>
      </c>
      <c r="I23">
        <v>0.61444801092147827</v>
      </c>
      <c r="J23">
        <v>1.5178759098052981</v>
      </c>
      <c r="K23">
        <v>1.8904745578765869</v>
      </c>
      <c r="L23">
        <v>8.7162405252456665E-2</v>
      </c>
      <c r="M23">
        <v>1.1183233261108401</v>
      </c>
      <c r="N23">
        <v>4.6430468559265137E-2</v>
      </c>
      <c r="O23">
        <v>2.7961568832397461</v>
      </c>
      <c r="P23">
        <v>4.670741081237793</v>
      </c>
      <c r="Q23">
        <v>3.6416852474212651</v>
      </c>
      <c r="R23">
        <v>41.186244964599609</v>
      </c>
      <c r="S23">
        <v>13.42848968505859</v>
      </c>
      <c r="T23">
        <v>16.25954627990723</v>
      </c>
      <c r="U23">
        <v>3.0152146816253662</v>
      </c>
      <c r="V23">
        <v>2.5242259502410889</v>
      </c>
      <c r="W23">
        <v>6.3877787590026864</v>
      </c>
      <c r="X23">
        <v>0.76491957902908325</v>
      </c>
      <c r="Y23">
        <v>7.9207377433776864</v>
      </c>
      <c r="Z23">
        <v>3.0365815162658691</v>
      </c>
      <c r="AA23">
        <v>28.031894683837891</v>
      </c>
      <c r="AB23">
        <v>10.21279239654541</v>
      </c>
      <c r="AC23">
        <v>17.192911148071289</v>
      </c>
      <c r="AD23">
        <v>9.814143180847168</v>
      </c>
      <c r="AE23">
        <v>0</v>
      </c>
      <c r="AF23">
        <v>140.93562316894531</v>
      </c>
      <c r="AG23">
        <v>14.49857807159424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441.64926147460938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0.96554940938949585</v>
      </c>
      <c r="C25">
        <v>0.83446222543716431</v>
      </c>
      <c r="D25">
        <v>2.8385384082794189</v>
      </c>
      <c r="E25">
        <v>5.7706527709960938</v>
      </c>
      <c r="F25">
        <v>0.22798480093479159</v>
      </c>
      <c r="G25">
        <v>5.8362412452697754</v>
      </c>
      <c r="H25">
        <v>41.196800231933587</v>
      </c>
      <c r="I25">
        <v>4.3592290878295898</v>
      </c>
      <c r="J25">
        <v>5.5949978828430176</v>
      </c>
      <c r="K25">
        <v>7.0671615600585938</v>
      </c>
      <c r="L25">
        <v>4.0592541694641113</v>
      </c>
      <c r="M25">
        <v>8.3479194641113281</v>
      </c>
      <c r="N25">
        <v>0.19304978847503659</v>
      </c>
      <c r="O25">
        <v>4.6815476417541504</v>
      </c>
      <c r="P25">
        <v>19.432723999023441</v>
      </c>
      <c r="Q25">
        <v>42.708484649658203</v>
      </c>
      <c r="R25">
        <v>32.776290893554688</v>
      </c>
      <c r="S25">
        <v>10.720175743103029</v>
      </c>
      <c r="T25">
        <v>6.1131739616394043</v>
      </c>
      <c r="U25">
        <v>9.9800004959106445</v>
      </c>
      <c r="V25">
        <v>2.389467716217041</v>
      </c>
      <c r="W25">
        <v>4.6777429580688477</v>
      </c>
      <c r="X25">
        <v>1.1052801609039311</v>
      </c>
      <c r="Y25">
        <v>42.321369171142578</v>
      </c>
      <c r="Z25">
        <v>7.8916535377502441</v>
      </c>
      <c r="AA25">
        <v>32.551628112792969</v>
      </c>
      <c r="AB25">
        <v>1.6388083696365361</v>
      </c>
      <c r="AC25">
        <v>3.9618208408355708</v>
      </c>
      <c r="AD25">
        <v>5.7096490859985352</v>
      </c>
      <c r="AE25">
        <v>0</v>
      </c>
      <c r="AF25">
        <v>14.158004760742189</v>
      </c>
      <c r="AG25">
        <v>71.792343139648438</v>
      </c>
      <c r="AH25">
        <v>28.033514022827148</v>
      </c>
      <c r="AI25">
        <v>82.939544677734375</v>
      </c>
    </row>
    <row r="26" spans="1:35" x14ac:dyDescent="0.3">
      <c r="A26" s="1" t="s">
        <v>58</v>
      </c>
      <c r="B26">
        <v>5.6914882659912109</v>
      </c>
      <c r="C26">
        <v>2.0603330135345459</v>
      </c>
      <c r="D26">
        <v>0.66104066371917725</v>
      </c>
      <c r="E26">
        <v>1.642089366912842</v>
      </c>
      <c r="F26">
        <v>8.9306965470314026E-2</v>
      </c>
      <c r="G26">
        <v>2.5334417819976811</v>
      </c>
      <c r="H26">
        <v>12.245621681213381</v>
      </c>
      <c r="I26">
        <v>2.2490234375</v>
      </c>
      <c r="J26">
        <v>3.2220873832702641</v>
      </c>
      <c r="K26">
        <v>3.3440570831298828</v>
      </c>
      <c r="L26">
        <v>0.77033263444900513</v>
      </c>
      <c r="M26">
        <v>3.3118877410888672</v>
      </c>
      <c r="N26">
        <v>0.1206326186656952</v>
      </c>
      <c r="O26">
        <v>2.2411432266235352</v>
      </c>
      <c r="P26">
        <v>10.76913356781006</v>
      </c>
      <c r="Q26">
        <v>12.27039813995361</v>
      </c>
      <c r="R26">
        <v>17.519147872924801</v>
      </c>
      <c r="S26">
        <v>13.28896427154541</v>
      </c>
      <c r="T26">
        <v>9.2872238159179688</v>
      </c>
      <c r="U26">
        <v>4.3162994384765616</v>
      </c>
      <c r="V26">
        <v>1.7277705669403081</v>
      </c>
      <c r="W26">
        <v>13.091330528259279</v>
      </c>
      <c r="X26">
        <v>6.7369723320007324</v>
      </c>
      <c r="Y26">
        <v>7.200225830078125</v>
      </c>
      <c r="Z26">
        <v>9.9960136413574219</v>
      </c>
      <c r="AA26">
        <v>17.411163330078121</v>
      </c>
      <c r="AB26">
        <v>6.3699789047241211</v>
      </c>
      <c r="AC26">
        <v>16.265144348144531</v>
      </c>
      <c r="AD26">
        <v>6.5895252227783203</v>
      </c>
      <c r="AE26">
        <v>0</v>
      </c>
      <c r="AF26">
        <v>19.505451202392582</v>
      </c>
      <c r="AG26">
        <v>0</v>
      </c>
      <c r="AH26">
        <v>4.0542082786560059</v>
      </c>
      <c r="AI26">
        <v>39.795639038085938</v>
      </c>
    </row>
    <row r="27" spans="1:35" x14ac:dyDescent="0.3">
      <c r="A27" s="1" t="s">
        <v>59</v>
      </c>
      <c r="B27">
        <v>0.1990816593170166</v>
      </c>
      <c r="C27">
        <v>1.121884226799011</v>
      </c>
      <c r="D27">
        <v>0.70922273397445679</v>
      </c>
      <c r="E27">
        <v>1.037431955337524</v>
      </c>
      <c r="F27">
        <v>9.0167514979839325E-2</v>
      </c>
      <c r="G27">
        <v>3.2528612613677979</v>
      </c>
      <c r="H27">
        <v>17.074766159057621</v>
      </c>
      <c r="I27">
        <v>1.321474671363831</v>
      </c>
      <c r="J27">
        <v>2.162246465682983</v>
      </c>
      <c r="K27">
        <v>3.3891885280609131</v>
      </c>
      <c r="L27">
        <v>0.22002093493938449</v>
      </c>
      <c r="M27">
        <v>3.7254397869110112</v>
      </c>
      <c r="N27">
        <v>3.2296303659677512E-2</v>
      </c>
      <c r="O27">
        <v>2.3584988117218022</v>
      </c>
      <c r="P27">
        <v>4.5543351173400879</v>
      </c>
      <c r="Q27">
        <v>1.941611170768738</v>
      </c>
      <c r="R27">
        <v>3.4423685073852539</v>
      </c>
      <c r="S27">
        <v>2.388737678527832</v>
      </c>
      <c r="T27">
        <v>0.28898274898529053</v>
      </c>
      <c r="U27">
        <v>1.367659330368042</v>
      </c>
      <c r="V27">
        <v>1.24946665763855</v>
      </c>
      <c r="W27">
        <v>1.850050210952759</v>
      </c>
      <c r="X27">
        <v>1.761151909828186</v>
      </c>
      <c r="Y27">
        <v>2.7126533985137939</v>
      </c>
      <c r="Z27">
        <v>1.3122386932373049</v>
      </c>
      <c r="AA27">
        <v>2.416643381118774</v>
      </c>
      <c r="AB27">
        <v>1.2792263031005859</v>
      </c>
      <c r="AC27">
        <v>7.8322415351867676</v>
      </c>
      <c r="AD27">
        <v>3.2078714370727539</v>
      </c>
      <c r="AE27">
        <v>0</v>
      </c>
      <c r="AF27">
        <v>7.073829174041748</v>
      </c>
      <c r="AG27">
        <v>0</v>
      </c>
      <c r="AH27">
        <v>369.9969482421875</v>
      </c>
      <c r="AI27">
        <v>2.032567977905273</v>
      </c>
    </row>
    <row r="28" spans="1:35" x14ac:dyDescent="0.3">
      <c r="A28" s="1" t="s">
        <v>60</v>
      </c>
      <c r="B28">
        <v>1.3768153265118601E-2</v>
      </c>
      <c r="C28">
        <v>4.4671539217233658E-2</v>
      </c>
      <c r="D28">
        <v>6.0691684484481812E-2</v>
      </c>
      <c r="E28">
        <v>9.908004105091095E-2</v>
      </c>
      <c r="F28">
        <v>3.0412781052291389E-3</v>
      </c>
      <c r="G28">
        <v>9.1301679611206055E-2</v>
      </c>
      <c r="H28">
        <v>0.13025705516338351</v>
      </c>
      <c r="I28">
        <v>0.47800210118293762</v>
      </c>
      <c r="J28">
        <v>0.59416389465332031</v>
      </c>
      <c r="K28">
        <v>2.2842376232147221</v>
      </c>
      <c r="L28">
        <v>0.20056112110614779</v>
      </c>
      <c r="M28">
        <v>0.733070969581604</v>
      </c>
      <c r="N28">
        <v>6.3545410521328449E-3</v>
      </c>
      <c r="O28">
        <v>0.1220670267939568</v>
      </c>
      <c r="P28">
        <v>1.2466814517974849</v>
      </c>
      <c r="Q28">
        <v>9.8019450902938843E-2</v>
      </c>
      <c r="R28">
        <v>0.49898472428321838</v>
      </c>
      <c r="S28">
        <v>0.2364059388637543</v>
      </c>
      <c r="T28">
        <v>0.1413821280002594</v>
      </c>
      <c r="U28">
        <v>0.33159142732620239</v>
      </c>
      <c r="V28">
        <v>0.17054575681686401</v>
      </c>
      <c r="W28">
        <v>0.128912553191185</v>
      </c>
      <c r="X28">
        <v>9.603244811296463E-2</v>
      </c>
      <c r="Y28">
        <v>0.77067482471466064</v>
      </c>
      <c r="Z28">
        <v>7.9318635165691376E-2</v>
      </c>
      <c r="AA28">
        <v>4.5268425941467294</v>
      </c>
      <c r="AB28">
        <v>8.7985067367553711</v>
      </c>
      <c r="AC28">
        <v>3.399338006973267</v>
      </c>
      <c r="AD28">
        <v>2.7214267253875728</v>
      </c>
      <c r="AE28">
        <v>0</v>
      </c>
      <c r="AF28">
        <v>38.472339630126953</v>
      </c>
      <c r="AG28">
        <v>0</v>
      </c>
      <c r="AH28">
        <v>240.9093322753906</v>
      </c>
      <c r="AI28">
        <v>0.23481003940105441</v>
      </c>
    </row>
    <row r="29" spans="1:35" x14ac:dyDescent="0.3">
      <c r="A29" s="1" t="s">
        <v>61</v>
      </c>
      <c r="B29">
        <v>0</v>
      </c>
      <c r="C29">
        <v>1.2646535411477091E-2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4.7793254256248467E-2</v>
      </c>
      <c r="Q29">
        <v>8.6572542786598206E-3</v>
      </c>
      <c r="R29">
        <v>0.34823262691497803</v>
      </c>
      <c r="S29">
        <v>0.79717177152633667</v>
      </c>
      <c r="T29">
        <v>0</v>
      </c>
      <c r="U29">
        <v>0.30814594030380249</v>
      </c>
      <c r="V29">
        <v>0.20816616714000699</v>
      </c>
      <c r="W29">
        <v>0</v>
      </c>
      <c r="X29">
        <v>0</v>
      </c>
      <c r="Y29">
        <v>0.2044350057840347</v>
      </c>
      <c r="Z29">
        <v>5.8476313948631287E-2</v>
      </c>
      <c r="AA29">
        <v>2.9712224006652832</v>
      </c>
      <c r="AB29">
        <v>2.3971447944641109</v>
      </c>
      <c r="AC29">
        <v>49.925960540771477</v>
      </c>
      <c r="AD29">
        <v>0.19491234421730039</v>
      </c>
      <c r="AE29">
        <v>0</v>
      </c>
      <c r="AF29">
        <v>128.6421203613281</v>
      </c>
      <c r="AG29">
        <v>0</v>
      </c>
      <c r="AH29">
        <v>488.33175659179688</v>
      </c>
      <c r="AI29">
        <v>0.1216301545500755</v>
      </c>
    </row>
    <row r="30" spans="1:35" x14ac:dyDescent="0.3">
      <c r="A30" s="1" t="s">
        <v>62</v>
      </c>
      <c r="B30">
        <v>0.1045229136943817</v>
      </c>
      <c r="C30">
        <v>0.36653894186019897</v>
      </c>
      <c r="D30">
        <v>5.8400719426572323E-3</v>
      </c>
      <c r="E30">
        <v>0.16560511291027069</v>
      </c>
      <c r="F30">
        <v>3.898465540260077E-3</v>
      </c>
      <c r="G30">
        <v>0.2360738068819046</v>
      </c>
      <c r="H30">
        <v>1.1973439455032351</v>
      </c>
      <c r="I30">
        <v>0.1927556395530701</v>
      </c>
      <c r="J30">
        <v>0.32668837904930109</v>
      </c>
      <c r="K30">
        <v>0.22598373889923101</v>
      </c>
      <c r="L30">
        <v>6.0686182230710983E-2</v>
      </c>
      <c r="M30">
        <v>0.30256623029708862</v>
      </c>
      <c r="N30">
        <v>6.6034141927957526E-3</v>
      </c>
      <c r="O30">
        <v>0.1562338471412659</v>
      </c>
      <c r="P30">
        <v>0.36925294995307922</v>
      </c>
      <c r="Q30">
        <v>0.64252018928527832</v>
      </c>
      <c r="R30">
        <v>1.1075060367584231</v>
      </c>
      <c r="S30">
        <v>1.8430237770080571</v>
      </c>
      <c r="T30">
        <v>2.6352131366729741</v>
      </c>
      <c r="U30">
        <v>0.5571296215057373</v>
      </c>
      <c r="V30">
        <v>0.84108763933181763</v>
      </c>
      <c r="W30">
        <v>0.4870840311050415</v>
      </c>
      <c r="X30">
        <v>0.13334968686103821</v>
      </c>
      <c r="Y30">
        <v>1.5047271251678469</v>
      </c>
      <c r="Z30">
        <v>0.58283096551895142</v>
      </c>
      <c r="AA30">
        <v>3.6204686164855961</v>
      </c>
      <c r="AB30">
        <v>3.0451653003692631</v>
      </c>
      <c r="AC30">
        <v>4.0338382720947266</v>
      </c>
      <c r="AD30">
        <v>2.4539420604705811</v>
      </c>
      <c r="AE30">
        <v>0</v>
      </c>
      <c r="AF30">
        <v>166.10694885253909</v>
      </c>
      <c r="AG30">
        <v>1.6046149730682371</v>
      </c>
      <c r="AH30">
        <v>25.952156066894531</v>
      </c>
      <c r="AI30">
        <v>0.1237490773200989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5.5852599143981934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37.591533660888672</v>
      </c>
      <c r="C32">
        <v>44.563945770263672</v>
      </c>
      <c r="D32">
        <v>6.6680898666381836</v>
      </c>
      <c r="E32">
        <v>11.670016288757321</v>
      </c>
      <c r="F32">
        <v>0.5183032751083374</v>
      </c>
      <c r="G32">
        <v>20.103616714477539</v>
      </c>
      <c r="H32">
        <v>273.60678100585938</v>
      </c>
      <c r="I32">
        <v>31.319440841674801</v>
      </c>
      <c r="J32">
        <v>18.28818511962891</v>
      </c>
      <c r="K32">
        <v>19.079618453979489</v>
      </c>
      <c r="L32">
        <v>5.3115577697753906</v>
      </c>
      <c r="M32">
        <v>22.108364105224609</v>
      </c>
      <c r="N32">
        <v>0.47487801313400269</v>
      </c>
      <c r="O32">
        <v>16.519699096679691</v>
      </c>
      <c r="P32">
        <v>199.39886474609381</v>
      </c>
      <c r="Q32">
        <v>54.853939056396477</v>
      </c>
      <c r="R32">
        <v>102.62160491943359</v>
      </c>
      <c r="S32">
        <v>61.430168151855469</v>
      </c>
      <c r="T32">
        <v>16.090316772460941</v>
      </c>
      <c r="U32">
        <v>33.612655639648438</v>
      </c>
      <c r="V32">
        <v>7.0134263038635254</v>
      </c>
      <c r="W32">
        <v>142.9144592285156</v>
      </c>
      <c r="X32">
        <v>325.48355102539063</v>
      </c>
      <c r="Y32">
        <v>47.950519561767578</v>
      </c>
      <c r="Z32">
        <v>20.965341567993161</v>
      </c>
      <c r="AA32">
        <v>102.83546447753911</v>
      </c>
      <c r="AB32">
        <v>51.152450561523438</v>
      </c>
      <c r="AC32">
        <v>49.277671813964837</v>
      </c>
      <c r="AD32">
        <v>32.125083923339837</v>
      </c>
      <c r="AE32">
        <v>3.8046970018967841E-9</v>
      </c>
    </row>
    <row r="33" spans="1:31" x14ac:dyDescent="0.3">
      <c r="A33" s="1" t="s">
        <v>65</v>
      </c>
      <c r="B33">
        <v>10.74848079681396</v>
      </c>
      <c r="C33">
        <v>24.856658935546879</v>
      </c>
      <c r="D33">
        <v>8.7848300933837891</v>
      </c>
      <c r="E33">
        <v>19.245088577270511</v>
      </c>
      <c r="F33">
        <v>1.0325572490692141</v>
      </c>
      <c r="G33">
        <v>45.421268463134773</v>
      </c>
      <c r="H33">
        <v>281.293212890625</v>
      </c>
      <c r="I33">
        <v>21.19657135009766</v>
      </c>
      <c r="J33">
        <v>33.047924041748047</v>
      </c>
      <c r="K33">
        <v>39.785072326660163</v>
      </c>
      <c r="L33">
        <v>4.1073746681213379</v>
      </c>
      <c r="M33">
        <v>32.323501586914063</v>
      </c>
      <c r="N33">
        <v>1.122591495513916</v>
      </c>
      <c r="O33">
        <v>43.302154541015618</v>
      </c>
      <c r="P33">
        <v>61.517154693603523</v>
      </c>
      <c r="Q33">
        <v>184.0572204589844</v>
      </c>
      <c r="R33">
        <v>183.61726379394531</v>
      </c>
      <c r="S33">
        <v>110.7728576660156</v>
      </c>
      <c r="T33">
        <v>52.104228973388672</v>
      </c>
      <c r="U33">
        <v>41.599788665771477</v>
      </c>
      <c r="V33">
        <v>24.22525787353516</v>
      </c>
      <c r="W33">
        <v>20.061956405639648</v>
      </c>
      <c r="X33">
        <v>0</v>
      </c>
      <c r="Y33">
        <v>105.2700881958008</v>
      </c>
      <c r="Z33">
        <v>69.792922973632813</v>
      </c>
      <c r="AA33">
        <v>239.09016418457031</v>
      </c>
      <c r="AB33">
        <v>183.27345275878909</v>
      </c>
      <c r="AC33">
        <v>371.4742431640625</v>
      </c>
      <c r="AD33">
        <v>67.728683471679688</v>
      </c>
      <c r="AE33">
        <v>3.8046977519989009</v>
      </c>
    </row>
    <row r="34" spans="1:31" x14ac:dyDescent="0.3">
      <c r="A34" s="1" t="s">
        <v>66</v>
      </c>
      <c r="B34">
        <v>6.6338009834289551</v>
      </c>
      <c r="C34">
        <v>86.506477355957031</v>
      </c>
      <c r="D34">
        <v>0.55627614259719849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4"/>
  <sheetViews>
    <sheetView workbookViewId="0"/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34</v>
      </c>
      <c r="B2">
        <v>21.889213562011719</v>
      </c>
      <c r="C2">
        <v>8.5937045514583588E-2</v>
      </c>
      <c r="D2">
        <v>0</v>
      </c>
      <c r="E2">
        <v>23.104843139648441</v>
      </c>
      <c r="F2">
        <v>4.478435218334198E-2</v>
      </c>
      <c r="G2">
        <v>4.3213993310928338E-2</v>
      </c>
      <c r="H2">
        <v>5.273445975035429E-3</v>
      </c>
      <c r="I2">
        <v>0.39536044001579279</v>
      </c>
      <c r="J2">
        <v>0</v>
      </c>
      <c r="K2">
        <v>0</v>
      </c>
      <c r="L2">
        <v>0</v>
      </c>
      <c r="M2">
        <v>0</v>
      </c>
      <c r="N2">
        <v>0</v>
      </c>
      <c r="O2">
        <v>9.5076765865087509E-4</v>
      </c>
      <c r="P2">
        <v>6.1546459619421512E-5</v>
      </c>
      <c r="Q2">
        <v>6.6546592861413956E-3</v>
      </c>
      <c r="R2">
        <v>0</v>
      </c>
      <c r="S2">
        <v>0</v>
      </c>
      <c r="T2">
        <v>2.3404557704925542</v>
      </c>
      <c r="U2">
        <v>0</v>
      </c>
      <c r="V2">
        <v>0</v>
      </c>
      <c r="W2">
        <v>0</v>
      </c>
      <c r="X2">
        <v>0</v>
      </c>
      <c r="Y2">
        <v>1.124405480368296E-5</v>
      </c>
      <c r="Z2">
        <v>6.5801113843917847E-2</v>
      </c>
      <c r="AA2">
        <v>0.49974814057350159</v>
      </c>
      <c r="AB2">
        <v>0.32506981492042542</v>
      </c>
      <c r="AC2">
        <v>0.9492795467376709</v>
      </c>
      <c r="AD2">
        <v>3.09300422668457E-2</v>
      </c>
      <c r="AE2">
        <v>0</v>
      </c>
      <c r="AF2">
        <v>52.415229797363281</v>
      </c>
      <c r="AG2">
        <v>0.54779034852981567</v>
      </c>
      <c r="AH2">
        <v>0</v>
      </c>
      <c r="AI2">
        <v>4.0460996627807617</v>
      </c>
    </row>
    <row r="3" spans="1:35" x14ac:dyDescent="0.3">
      <c r="A3" s="1" t="s">
        <v>35</v>
      </c>
      <c r="B3">
        <v>0.42770874500274658</v>
      </c>
      <c r="C3">
        <v>85.6466064453125</v>
      </c>
      <c r="D3">
        <v>4.3209936120547349E-4</v>
      </c>
      <c r="E3">
        <v>0.93401193618774414</v>
      </c>
      <c r="F3">
        <v>0</v>
      </c>
      <c r="G3">
        <v>184.50665283203119</v>
      </c>
      <c r="H3">
        <v>5.6954326629638672</v>
      </c>
      <c r="I3">
        <v>2.028799208346754E-4</v>
      </c>
      <c r="J3">
        <v>7.4032526463270187E-3</v>
      </c>
      <c r="K3">
        <v>4.0859432192519313E-4</v>
      </c>
      <c r="L3">
        <v>0</v>
      </c>
      <c r="M3">
        <v>5.1605503540486097E-4</v>
      </c>
      <c r="N3">
        <v>3.4057117998600013E-2</v>
      </c>
      <c r="O3">
        <v>4.9158302135765553E-4</v>
      </c>
      <c r="P3">
        <v>5.2780075073242188</v>
      </c>
      <c r="Q3">
        <v>6.6302880644798279E-2</v>
      </c>
      <c r="R3">
        <v>5.3208611905574799E-2</v>
      </c>
      <c r="S3">
        <v>3.2250214368104928E-2</v>
      </c>
      <c r="T3">
        <v>1.020058155059814</v>
      </c>
      <c r="U3">
        <v>8.3978408947587013E-3</v>
      </c>
      <c r="V3">
        <v>1.2404982000589371E-2</v>
      </c>
      <c r="W3">
        <v>0.1876298189163208</v>
      </c>
      <c r="X3">
        <v>0.25692301988601679</v>
      </c>
      <c r="Y3">
        <v>2.7738623321056369E-2</v>
      </c>
      <c r="Z3">
        <v>4.880141094326973E-2</v>
      </c>
      <c r="AA3">
        <v>8.1979654729366302E-2</v>
      </c>
      <c r="AB3">
        <v>5.5717714130878448E-2</v>
      </c>
      <c r="AC3">
        <v>0.16748438775539401</v>
      </c>
      <c r="AD3">
        <v>4.3249860405921943E-2</v>
      </c>
      <c r="AE3">
        <v>0</v>
      </c>
      <c r="AF3">
        <v>11.202009201049799</v>
      </c>
      <c r="AG3">
        <v>5.1710700988769531</v>
      </c>
      <c r="AH3">
        <v>0</v>
      </c>
      <c r="AI3">
        <v>0.48232364654541021</v>
      </c>
    </row>
    <row r="4" spans="1:35" x14ac:dyDescent="0.3">
      <c r="A4" s="1" t="s">
        <v>36</v>
      </c>
      <c r="B4">
        <v>1.8568804487586021E-2</v>
      </c>
      <c r="C4">
        <v>7.3907561600208282E-2</v>
      </c>
      <c r="D4">
        <v>0.63779693841934204</v>
      </c>
      <c r="E4">
        <v>5.2067555487155907E-2</v>
      </c>
      <c r="F4">
        <v>7.6809624442830682E-4</v>
      </c>
      <c r="G4">
        <v>5.3132131695747382E-2</v>
      </c>
      <c r="H4">
        <v>0.22805486619472501</v>
      </c>
      <c r="I4">
        <v>11.73087120056152</v>
      </c>
      <c r="J4">
        <v>1.478998184204102</v>
      </c>
      <c r="K4">
        <v>2.0848407745361328</v>
      </c>
      <c r="L4">
        <v>3.2697367714717979E-4</v>
      </c>
      <c r="M4">
        <v>4.9527981318533421E-3</v>
      </c>
      <c r="N4">
        <v>1.8680011853575711E-3</v>
      </c>
      <c r="O4">
        <v>1.008236221969128E-2</v>
      </c>
      <c r="P4">
        <v>5.1576900482177734</v>
      </c>
      <c r="Q4">
        <v>1.0115290880203249</v>
      </c>
      <c r="R4">
        <v>0</v>
      </c>
      <c r="S4">
        <v>2.6796756174007901E-6</v>
      </c>
      <c r="T4">
        <v>0</v>
      </c>
      <c r="U4">
        <v>0</v>
      </c>
      <c r="V4">
        <v>0</v>
      </c>
      <c r="W4">
        <v>0</v>
      </c>
      <c r="X4">
        <v>0</v>
      </c>
      <c r="Y4">
        <v>6.1296123021747917E-5</v>
      </c>
      <c r="Z4">
        <v>9.5399247948080301E-4</v>
      </c>
      <c r="AA4">
        <v>7.1932014543563128E-4</v>
      </c>
      <c r="AB4">
        <v>8.6917541921138763E-4</v>
      </c>
      <c r="AC4">
        <v>5.1156257541151717E-6</v>
      </c>
      <c r="AD4">
        <v>1.111188685172237E-4</v>
      </c>
      <c r="AE4">
        <v>0</v>
      </c>
      <c r="AF4">
        <v>0</v>
      </c>
      <c r="AG4">
        <v>0</v>
      </c>
      <c r="AH4">
        <v>0</v>
      </c>
      <c r="AI4">
        <v>0.73462343215942383</v>
      </c>
    </row>
    <row r="5" spans="1:35" x14ac:dyDescent="0.3">
      <c r="A5" s="1" t="s">
        <v>37</v>
      </c>
      <c r="B5">
        <v>19.905998229980469</v>
      </c>
      <c r="C5">
        <v>0.99148058891296387</v>
      </c>
      <c r="D5">
        <v>3.0601432081311941E-4</v>
      </c>
      <c r="E5">
        <v>25.9161262512207</v>
      </c>
      <c r="F5">
        <v>0.12211956083774569</v>
      </c>
      <c r="G5">
        <v>0.22285343706607821</v>
      </c>
      <c r="H5">
        <v>0.54474979639053345</v>
      </c>
      <c r="I5">
        <v>5.1069431304931641</v>
      </c>
      <c r="J5">
        <v>2.5069627910852429E-2</v>
      </c>
      <c r="K5">
        <v>4.9396650865674019E-4</v>
      </c>
      <c r="L5">
        <v>3.753623750526458E-4</v>
      </c>
      <c r="M5">
        <v>1.005061436444521E-3</v>
      </c>
      <c r="N5">
        <v>7.7956327004358172E-5</v>
      </c>
      <c r="O5">
        <v>2.0506626460701232E-3</v>
      </c>
      <c r="P5">
        <v>0.48446089029312128</v>
      </c>
      <c r="Q5">
        <v>1.1231967210769651</v>
      </c>
      <c r="R5">
        <v>0.35409694910049438</v>
      </c>
      <c r="S5">
        <v>1.545458078384399</v>
      </c>
      <c r="T5">
        <v>24.203374862670898</v>
      </c>
      <c r="U5">
        <v>0.47423407435417181</v>
      </c>
      <c r="V5">
        <v>0.65080833435058594</v>
      </c>
      <c r="W5">
        <v>1.5767142772674561</v>
      </c>
      <c r="X5">
        <v>0.18375234305858609</v>
      </c>
      <c r="Y5">
        <v>1.7337285280227659</v>
      </c>
      <c r="Z5">
        <v>2.146937370300293</v>
      </c>
      <c r="AA5">
        <v>2.5131175518035889</v>
      </c>
      <c r="AB5">
        <v>1.55996310710907</v>
      </c>
      <c r="AC5">
        <v>4.5873422622680664</v>
      </c>
      <c r="AD5">
        <v>2.78466796875</v>
      </c>
      <c r="AE5">
        <v>0</v>
      </c>
      <c r="AF5">
        <v>220.48699951171881</v>
      </c>
      <c r="AG5">
        <v>0</v>
      </c>
      <c r="AH5">
        <v>0</v>
      </c>
      <c r="AI5">
        <v>7.7273244857788086</v>
      </c>
    </row>
    <row r="6" spans="1:35" x14ac:dyDescent="0.3">
      <c r="A6" s="1" t="s">
        <v>38</v>
      </c>
      <c r="B6">
        <v>1.947676949203014E-2</v>
      </c>
      <c r="C6">
        <v>6.0320571064949043E-2</v>
      </c>
      <c r="D6">
        <v>0</v>
      </c>
      <c r="E6">
        <v>3.028163127601147E-2</v>
      </c>
      <c r="F6">
        <v>5.8344998359680176</v>
      </c>
      <c r="G6">
        <v>4.0929157286882401E-2</v>
      </c>
      <c r="H6">
        <v>1.7510328441858292E-2</v>
      </c>
      <c r="I6">
        <v>0.1263400316238403</v>
      </c>
      <c r="J6">
        <v>0.37959378957748408</v>
      </c>
      <c r="K6">
        <v>1.8465319648385051E-2</v>
      </c>
      <c r="L6">
        <v>1.1921273544430729E-2</v>
      </c>
      <c r="M6">
        <v>2.4035649374127391E-2</v>
      </c>
      <c r="N6">
        <v>9.2010758817195892E-3</v>
      </c>
      <c r="O6">
        <v>0.55680388212203979</v>
      </c>
      <c r="P6">
        <v>0.61175715923309326</v>
      </c>
      <c r="Q6">
        <v>0.6433262825012207</v>
      </c>
      <c r="R6">
        <v>1.025009393692017</v>
      </c>
      <c r="S6">
        <v>0.32713940739631647</v>
      </c>
      <c r="T6">
        <v>7.0100657641887665E-2</v>
      </c>
      <c r="U6">
        <v>7.5049817562103271E-2</v>
      </c>
      <c r="V6">
        <v>0.1228581666946411</v>
      </c>
      <c r="W6">
        <v>9.7549840807914734E-2</v>
      </c>
      <c r="X6">
        <v>1.1151209473609921E-2</v>
      </c>
      <c r="Y6">
        <v>0.6579662561416626</v>
      </c>
      <c r="Z6">
        <v>0.43553519248962402</v>
      </c>
      <c r="AA6">
        <v>0.31811791658401489</v>
      </c>
      <c r="AB6">
        <v>9.5658987760543823E-2</v>
      </c>
      <c r="AC6">
        <v>0.90278172492980957</v>
      </c>
      <c r="AD6">
        <v>0.38514798879623408</v>
      </c>
      <c r="AE6">
        <v>0</v>
      </c>
      <c r="AF6">
        <v>29.65316200256348</v>
      </c>
      <c r="AG6">
        <v>0.1093243211507797</v>
      </c>
      <c r="AH6">
        <v>7.692427933216095E-2</v>
      </c>
      <c r="AI6">
        <v>3.444623470306396</v>
      </c>
    </row>
    <row r="7" spans="1:35" x14ac:dyDescent="0.3">
      <c r="A7" s="1" t="s">
        <v>39</v>
      </c>
      <c r="B7">
        <v>3.710508719086647E-2</v>
      </c>
      <c r="C7">
        <v>3.6374412477016449E-2</v>
      </c>
      <c r="D7">
        <v>0</v>
      </c>
      <c r="E7">
        <v>0.1128839626908302</v>
      </c>
      <c r="F7">
        <v>1.913058944046497E-2</v>
      </c>
      <c r="G7">
        <v>63.371150970458977</v>
      </c>
      <c r="H7">
        <v>1.717747688293457</v>
      </c>
      <c r="I7">
        <v>5.5398836731910713E-2</v>
      </c>
      <c r="J7">
        <v>0.36886578798294067</v>
      </c>
      <c r="K7">
        <v>0.1841070353984833</v>
      </c>
      <c r="L7">
        <v>9.2230606824159622E-3</v>
      </c>
      <c r="M7">
        <v>2.5773452594876289E-2</v>
      </c>
      <c r="N7">
        <v>3.1897217035293579E-2</v>
      </c>
      <c r="O7">
        <v>3.271811723709106</v>
      </c>
      <c r="P7">
        <v>5.0995831489562988</v>
      </c>
      <c r="Q7">
        <v>47.333511352539063</v>
      </c>
      <c r="R7">
        <v>0.69978666305541992</v>
      </c>
      <c r="S7">
        <v>7.7449925243854523E-2</v>
      </c>
      <c r="T7">
        <v>9.6259070560336113E-3</v>
      </c>
      <c r="U7">
        <v>2.496418543159962E-2</v>
      </c>
      <c r="V7">
        <v>4.5618358999490738E-2</v>
      </c>
      <c r="W7">
        <v>0.44135847687721252</v>
      </c>
      <c r="X7">
        <v>2.538349479436874E-2</v>
      </c>
      <c r="Y7">
        <v>0.42577680945396418</v>
      </c>
      <c r="Z7">
        <v>0.1384698003530502</v>
      </c>
      <c r="AA7">
        <v>5.996791273355484E-2</v>
      </c>
      <c r="AB7">
        <v>0.13207684457302091</v>
      </c>
      <c r="AC7">
        <v>4.0973734110593803E-2</v>
      </c>
      <c r="AD7">
        <v>0.43442118167877197</v>
      </c>
      <c r="AE7">
        <v>0</v>
      </c>
      <c r="AF7">
        <v>1.255631685256958</v>
      </c>
      <c r="AG7">
        <v>0</v>
      </c>
      <c r="AH7">
        <v>0</v>
      </c>
      <c r="AI7">
        <v>16.47871017456055</v>
      </c>
    </row>
    <row r="8" spans="1:35" x14ac:dyDescent="0.3">
      <c r="A8" s="1" t="s">
        <v>40</v>
      </c>
      <c r="B8">
        <v>0.16021138429641721</v>
      </c>
      <c r="C8">
        <v>1.017128467559814</v>
      </c>
      <c r="D8">
        <v>1.205247361212969E-2</v>
      </c>
      <c r="E8">
        <v>2.5539290904998779</v>
      </c>
      <c r="F8">
        <v>0.1174842417240143</v>
      </c>
      <c r="G8">
        <v>2.0646452903747559</v>
      </c>
      <c r="H8">
        <v>12.56026649475098</v>
      </c>
      <c r="I8">
        <v>0.69903206825256348</v>
      </c>
      <c r="J8">
        <v>0.86526477336883545</v>
      </c>
      <c r="K8">
        <v>0.1909427493810654</v>
      </c>
      <c r="L8">
        <v>5.7626254856586463E-2</v>
      </c>
      <c r="M8">
        <v>0.33150029182434082</v>
      </c>
      <c r="N8">
        <v>1.002129912376404E-2</v>
      </c>
      <c r="O8">
        <v>0.26507768034934998</v>
      </c>
      <c r="P8">
        <v>0.58243554830551147</v>
      </c>
      <c r="Q8">
        <v>0.74686270952224731</v>
      </c>
      <c r="R8">
        <v>7.6630163192749023</v>
      </c>
      <c r="S8">
        <v>0.72481405735015869</v>
      </c>
      <c r="T8">
        <v>0.15874625742435461</v>
      </c>
      <c r="U8">
        <v>3.5761077404022221</v>
      </c>
      <c r="V8">
        <v>0.68410181999206543</v>
      </c>
      <c r="W8">
        <v>0.56213140487670898</v>
      </c>
      <c r="X8">
        <v>0.19925156235694891</v>
      </c>
      <c r="Y8">
        <v>1.109366893768311</v>
      </c>
      <c r="Z8">
        <v>1.5799711942672729</v>
      </c>
      <c r="AA8">
        <v>2.1396174430847168</v>
      </c>
      <c r="AB8">
        <v>1.544677138328552</v>
      </c>
      <c r="AC8">
        <v>5.0974407196044922</v>
      </c>
      <c r="AD8">
        <v>2.753320693969727</v>
      </c>
      <c r="AE8">
        <v>0</v>
      </c>
      <c r="AF8">
        <v>14.068423271179199</v>
      </c>
      <c r="AG8">
        <v>0</v>
      </c>
      <c r="AH8">
        <v>0</v>
      </c>
      <c r="AI8">
        <v>60.441337585449219</v>
      </c>
    </row>
    <row r="9" spans="1:35" x14ac:dyDescent="0.3">
      <c r="A9" s="1" t="s">
        <v>41</v>
      </c>
      <c r="B9">
        <v>17.800773620605469</v>
      </c>
      <c r="C9">
        <v>17.46195030212402</v>
      </c>
      <c r="D9">
        <v>1.204726934432983</v>
      </c>
      <c r="E9">
        <v>3.5286905765533452</v>
      </c>
      <c r="F9">
        <v>1.6132557392120359</v>
      </c>
      <c r="G9">
        <v>8.9633493423461914</v>
      </c>
      <c r="H9">
        <v>3.624916791915894</v>
      </c>
      <c r="I9">
        <v>34.936038970947273</v>
      </c>
      <c r="J9">
        <v>6.1109247207641602</v>
      </c>
      <c r="K9">
        <v>1.805824875831604</v>
      </c>
      <c r="L9">
        <v>0.52554446458816528</v>
      </c>
      <c r="M9">
        <v>1.2219575643539431</v>
      </c>
      <c r="N9">
        <v>0.43971896171569819</v>
      </c>
      <c r="O9">
        <v>2.6619327068328862</v>
      </c>
      <c r="P9">
        <v>6.8939828872680664</v>
      </c>
      <c r="Q9">
        <v>25.442750930786129</v>
      </c>
      <c r="R9">
        <v>3.6938483715057369</v>
      </c>
      <c r="S9">
        <v>29.561212539672852</v>
      </c>
      <c r="T9">
        <v>0.1119822040200233</v>
      </c>
      <c r="U9">
        <v>0.1043080538511276</v>
      </c>
      <c r="V9">
        <v>0.81357592344284058</v>
      </c>
      <c r="W9">
        <v>4.0862951278686523</v>
      </c>
      <c r="X9">
        <v>5.863924503326416</v>
      </c>
      <c r="Y9">
        <v>0.4336165189743042</v>
      </c>
      <c r="Z9">
        <v>3.5344243049621582</v>
      </c>
      <c r="AA9">
        <v>4.4630870819091797</v>
      </c>
      <c r="AB9">
        <v>1.2367368936538701</v>
      </c>
      <c r="AC9">
        <v>18.714780807495121</v>
      </c>
      <c r="AD9">
        <v>3.4134941101074219</v>
      </c>
      <c r="AE9">
        <v>0</v>
      </c>
      <c r="AF9">
        <v>73.887542724609375</v>
      </c>
      <c r="AG9">
        <v>0</v>
      </c>
      <c r="AH9">
        <v>14.977432250976561</v>
      </c>
      <c r="AI9">
        <v>61.98980712890625</v>
      </c>
    </row>
    <row r="10" spans="1:35" x14ac:dyDescent="0.3">
      <c r="A10" s="1" t="s">
        <v>42</v>
      </c>
      <c r="B10">
        <v>0.10723578184843061</v>
      </c>
      <c r="C10">
        <v>0</v>
      </c>
      <c r="D10">
        <v>0.55891644954681396</v>
      </c>
      <c r="E10">
        <v>0.1242149472236633</v>
      </c>
      <c r="F10">
        <v>2.9938271269202229E-2</v>
      </c>
      <c r="G10">
        <v>4.0582747459411621</v>
      </c>
      <c r="H10">
        <v>4.6670489013195038E-2</v>
      </c>
      <c r="I10">
        <v>0.43883419036865229</v>
      </c>
      <c r="J10">
        <v>12.2838888168335</v>
      </c>
      <c r="K10">
        <v>1.2765506505966191</v>
      </c>
      <c r="L10">
        <v>0.10541291534900669</v>
      </c>
      <c r="M10">
        <v>0.16994297504425049</v>
      </c>
      <c r="N10">
        <v>0.12411718815565111</v>
      </c>
      <c r="O10">
        <v>0.25330719351768488</v>
      </c>
      <c r="P10">
        <v>0.29372075200080872</v>
      </c>
      <c r="Q10">
        <v>31.009782791137699</v>
      </c>
      <c r="R10">
        <v>1.3350788354873659</v>
      </c>
      <c r="S10">
        <v>8.7489665020257235E-4</v>
      </c>
      <c r="T10">
        <v>1.3706136960536239E-3</v>
      </c>
      <c r="U10">
        <v>1.697283610701561E-2</v>
      </c>
      <c r="V10">
        <v>3.0125634744763371E-2</v>
      </c>
      <c r="W10">
        <v>9.4943027943372726E-4</v>
      </c>
      <c r="X10">
        <v>0</v>
      </c>
      <c r="Y10">
        <v>0.13339020311832431</v>
      </c>
      <c r="Z10">
        <v>6.9759614765644073E-2</v>
      </c>
      <c r="AA10">
        <v>3.9960439316928387E-3</v>
      </c>
      <c r="AB10">
        <v>1.3724051415920259E-2</v>
      </c>
      <c r="AC10">
        <v>0.50782126188278198</v>
      </c>
      <c r="AD10">
        <v>0.12962161004543299</v>
      </c>
      <c r="AE10">
        <v>0</v>
      </c>
      <c r="AF10">
        <v>5.6494526863098136</v>
      </c>
      <c r="AG10">
        <v>0</v>
      </c>
      <c r="AH10">
        <v>0</v>
      </c>
      <c r="AI10">
        <v>3.549394845962524</v>
      </c>
    </row>
    <row r="11" spans="1:35" x14ac:dyDescent="0.3">
      <c r="A11" s="1" t="s">
        <v>43</v>
      </c>
      <c r="B11">
        <v>0.66875332593917847</v>
      </c>
      <c r="C11">
        <v>1.6125103458762169E-2</v>
      </c>
      <c r="D11">
        <v>2.7847100049257278E-2</v>
      </c>
      <c r="E11">
        <v>0.79701054096221924</v>
      </c>
      <c r="F11">
        <v>8.1415891647338867E-2</v>
      </c>
      <c r="G11">
        <v>6.5062370300292969</v>
      </c>
      <c r="H11">
        <v>0.13647288084030151</v>
      </c>
      <c r="I11">
        <v>1.012272834777832</v>
      </c>
      <c r="J11">
        <v>6.0281696319580078</v>
      </c>
      <c r="K11">
        <v>34.475337982177727</v>
      </c>
      <c r="L11">
        <v>2.828396081924438</v>
      </c>
      <c r="M11">
        <v>18.389640808105469</v>
      </c>
      <c r="N11">
        <v>2.478080272674561</v>
      </c>
      <c r="O11">
        <v>7.730832576751709</v>
      </c>
      <c r="P11">
        <v>0.16221562027931211</v>
      </c>
      <c r="Q11">
        <v>29.607736587524411</v>
      </c>
      <c r="R11">
        <v>0.16267320513725281</v>
      </c>
      <c r="S11">
        <v>0.57477849721908569</v>
      </c>
      <c r="T11">
        <v>2.7897186577320099E-2</v>
      </c>
      <c r="U11">
        <v>8.6799398064613342E-2</v>
      </c>
      <c r="V11">
        <v>8.7680332362651825E-2</v>
      </c>
      <c r="W11">
        <v>2.1799936890602108E-2</v>
      </c>
      <c r="X11">
        <v>2.4649607948958869E-3</v>
      </c>
      <c r="Y11">
        <v>0.22334980964660639</v>
      </c>
      <c r="Z11">
        <v>0.3132057785987854</v>
      </c>
      <c r="AA11">
        <v>1.021100759506226</v>
      </c>
      <c r="AB11">
        <v>0.47239711880683899</v>
      </c>
      <c r="AC11">
        <v>8.7203241884708405E-2</v>
      </c>
      <c r="AD11">
        <v>0.45654702186584473</v>
      </c>
      <c r="AE11">
        <v>0</v>
      </c>
      <c r="AF11">
        <v>9.6120338439941406</v>
      </c>
      <c r="AG11">
        <v>6.6874146461486816</v>
      </c>
      <c r="AH11">
        <v>0</v>
      </c>
      <c r="AI11">
        <v>39.212799072265618</v>
      </c>
    </row>
    <row r="12" spans="1:35" x14ac:dyDescent="0.3">
      <c r="A12" s="1" t="s">
        <v>44</v>
      </c>
      <c r="B12">
        <v>2.0680294837802649E-3</v>
      </c>
      <c r="C12">
        <v>7.1306950412690639E-3</v>
      </c>
      <c r="D12">
        <v>7.5949530582875013E-4</v>
      </c>
      <c r="E12">
        <v>7.7486997470259666E-3</v>
      </c>
      <c r="F12">
        <v>1.304597943089902E-3</v>
      </c>
      <c r="G12">
        <v>0.1083297953009605</v>
      </c>
      <c r="H12">
        <v>6.833021342754364E-2</v>
      </c>
      <c r="I12">
        <v>7.8356094658374786E-2</v>
      </c>
      <c r="J12">
        <v>0.24938976764678961</v>
      </c>
      <c r="K12">
        <v>0.26418399810791021</v>
      </c>
      <c r="L12">
        <v>5.8815898895263672</v>
      </c>
      <c r="M12">
        <v>3.1361715793609619</v>
      </c>
      <c r="N12">
        <v>0.27247035503387451</v>
      </c>
      <c r="O12">
        <v>4.851872444152832</v>
      </c>
      <c r="P12">
        <v>0.50051075220108032</v>
      </c>
      <c r="Q12">
        <v>14.34883975982666</v>
      </c>
      <c r="R12">
        <v>1.59899365901947</v>
      </c>
      <c r="S12">
        <v>0.1356320530176163</v>
      </c>
      <c r="T12">
        <v>2.4361128453165288E-3</v>
      </c>
      <c r="U12">
        <v>0.72610414028167725</v>
      </c>
      <c r="V12">
        <v>0.92614305019378662</v>
      </c>
      <c r="W12">
        <v>2.811968699097633E-2</v>
      </c>
      <c r="X12">
        <v>1.184277003630996E-3</v>
      </c>
      <c r="Y12">
        <v>4.7440385818481454</v>
      </c>
      <c r="Z12">
        <v>1.3779475688934331</v>
      </c>
      <c r="AA12">
        <v>1.3653697967529299</v>
      </c>
      <c r="AB12">
        <v>0.88121521472930908</v>
      </c>
      <c r="AC12">
        <v>4.2049241065979004</v>
      </c>
      <c r="AD12">
        <v>1.363280057907104</v>
      </c>
      <c r="AE12">
        <v>0</v>
      </c>
      <c r="AF12">
        <v>36.355133056640618</v>
      </c>
      <c r="AG12">
        <v>17.512371063232418</v>
      </c>
      <c r="AH12">
        <v>0</v>
      </c>
      <c r="AI12">
        <v>33.583705902099609</v>
      </c>
    </row>
    <row r="13" spans="1:35" x14ac:dyDescent="0.3">
      <c r="A13" s="1" t="s">
        <v>45</v>
      </c>
      <c r="B13">
        <v>0.86021023988723755</v>
      </c>
      <c r="C13">
        <v>0</v>
      </c>
      <c r="D13">
        <v>0.23243102431297299</v>
      </c>
      <c r="E13">
        <v>8.1127144396305084E-2</v>
      </c>
      <c r="F13">
        <v>1.026101782917976E-2</v>
      </c>
      <c r="G13">
        <v>0.1569820046424866</v>
      </c>
      <c r="H13">
        <v>5.5606681853532791E-2</v>
      </c>
      <c r="I13">
        <v>8.4357813000679016E-2</v>
      </c>
      <c r="J13">
        <v>0.50013339519500732</v>
      </c>
      <c r="K13">
        <v>0.65780836343765259</v>
      </c>
      <c r="L13">
        <v>0.28700515627861017</v>
      </c>
      <c r="M13">
        <v>24.172281265258789</v>
      </c>
      <c r="N13">
        <v>1.3590109348297119</v>
      </c>
      <c r="O13">
        <v>5.2213845252990723</v>
      </c>
      <c r="P13">
        <v>1.2767693996429439</v>
      </c>
      <c r="Q13">
        <v>9.5558815002441406</v>
      </c>
      <c r="R13">
        <v>1.514873933047056E-3</v>
      </c>
      <c r="S13">
        <v>0.33509719371795649</v>
      </c>
      <c r="T13">
        <v>2.1006507449783379E-4</v>
      </c>
      <c r="U13">
        <v>0.35309642553329468</v>
      </c>
      <c r="V13">
        <v>0</v>
      </c>
      <c r="W13">
        <v>0</v>
      </c>
      <c r="X13">
        <v>0</v>
      </c>
      <c r="Y13">
        <v>0</v>
      </c>
      <c r="Z13">
        <v>7.5572006404399872E-2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7.930539608001709</v>
      </c>
      <c r="AG13">
        <v>40.692768096923828</v>
      </c>
      <c r="AH13">
        <v>0</v>
      </c>
      <c r="AI13">
        <v>38.581123352050781</v>
      </c>
    </row>
    <row r="14" spans="1:35" x14ac:dyDescent="0.3">
      <c r="A14" s="1" t="s">
        <v>46</v>
      </c>
      <c r="B14">
        <v>0</v>
      </c>
      <c r="C14">
        <v>0.56524622440338135</v>
      </c>
      <c r="D14">
        <v>0</v>
      </c>
      <c r="E14">
        <v>0</v>
      </c>
      <c r="F14">
        <v>0</v>
      </c>
      <c r="G14">
        <v>0</v>
      </c>
      <c r="H14">
        <v>0</v>
      </c>
      <c r="I14">
        <v>2.7783256024122242E-2</v>
      </c>
      <c r="J14">
        <v>1.3313965871930121E-2</v>
      </c>
      <c r="K14">
        <v>6.1950255185365677E-2</v>
      </c>
      <c r="L14">
        <v>5.8345988392829902E-2</v>
      </c>
      <c r="M14">
        <v>1.0440994501113889</v>
      </c>
      <c r="N14">
        <v>1.525032520294189</v>
      </c>
      <c r="O14">
        <v>5.3162384033203116</v>
      </c>
      <c r="P14">
        <v>0</v>
      </c>
      <c r="Q14">
        <v>0</v>
      </c>
      <c r="R14">
        <v>1.638723611831665</v>
      </c>
      <c r="S14">
        <v>1.818226099014282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0.129362627863884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20.471664428710941</v>
      </c>
      <c r="AG14">
        <v>16.258037567138668</v>
      </c>
      <c r="AH14">
        <v>0</v>
      </c>
      <c r="AI14">
        <v>10.418417930603029</v>
      </c>
    </row>
    <row r="15" spans="1:35" x14ac:dyDescent="0.3">
      <c r="A15" s="1" t="s">
        <v>47</v>
      </c>
      <c r="B15">
        <v>3.0312826633453369</v>
      </c>
      <c r="C15">
        <v>0.27984535694122309</v>
      </c>
      <c r="D15">
        <v>0.44811955094337458</v>
      </c>
      <c r="E15">
        <v>1.602327704429626</v>
      </c>
      <c r="F15">
        <v>0.69688498973846436</v>
      </c>
      <c r="G15">
        <v>3.1762428283691411</v>
      </c>
      <c r="H15">
        <v>2.4958400726318359</v>
      </c>
      <c r="I15">
        <v>1.1804463863372801</v>
      </c>
      <c r="J15">
        <v>2.3082878589630131</v>
      </c>
      <c r="K15">
        <v>1.7764178514480591</v>
      </c>
      <c r="L15">
        <v>0.33232617378234858</v>
      </c>
      <c r="M15">
        <v>1.1991839408874509</v>
      </c>
      <c r="N15">
        <v>9.3458518385887146E-2</v>
      </c>
      <c r="O15">
        <v>9.6572942733764648</v>
      </c>
      <c r="P15">
        <v>14.223451614379879</v>
      </c>
      <c r="Q15">
        <v>6.1672782897949219</v>
      </c>
      <c r="R15">
        <v>1.9584647417068479</v>
      </c>
      <c r="S15">
        <v>6.867302417755127</v>
      </c>
      <c r="T15">
        <v>1.2169424295425419</v>
      </c>
      <c r="U15">
        <v>0.26162129640579218</v>
      </c>
      <c r="V15">
        <v>0.38597068190574652</v>
      </c>
      <c r="W15">
        <v>6.4704418182373047E-3</v>
      </c>
      <c r="X15">
        <v>4.5623765327036381E-3</v>
      </c>
      <c r="Y15">
        <v>0.67260473966598511</v>
      </c>
      <c r="Z15">
        <v>0.94849735498428345</v>
      </c>
      <c r="AA15">
        <v>3.059714794158936</v>
      </c>
      <c r="AB15">
        <v>0.73919731378555298</v>
      </c>
      <c r="AC15">
        <v>10.04107093811035</v>
      </c>
      <c r="AD15">
        <v>1.0382305383682251</v>
      </c>
      <c r="AE15">
        <v>0</v>
      </c>
      <c r="AF15">
        <v>34.471275329589837</v>
      </c>
      <c r="AG15">
        <v>14.621328353881839</v>
      </c>
      <c r="AH15">
        <v>0</v>
      </c>
      <c r="AI15">
        <v>7.4412984848022461</v>
      </c>
    </row>
    <row r="16" spans="1:35" x14ac:dyDescent="0.3">
      <c r="A16" s="1" t="s">
        <v>48</v>
      </c>
      <c r="B16">
        <v>4.3838858604431152</v>
      </c>
      <c r="C16">
        <v>2.1737239360809331</v>
      </c>
      <c r="D16">
        <v>0.86834102869033813</v>
      </c>
      <c r="E16">
        <v>1.763583302497864</v>
      </c>
      <c r="F16">
        <v>0.79902583360671997</v>
      </c>
      <c r="G16">
        <v>15.425416946411129</v>
      </c>
      <c r="H16">
        <v>3.7829914093017578</v>
      </c>
      <c r="I16">
        <v>2.6341156959533691</v>
      </c>
      <c r="J16">
        <v>3.8384499549865718</v>
      </c>
      <c r="K16">
        <v>12.1100959777832</v>
      </c>
      <c r="L16">
        <v>0.28265970945358282</v>
      </c>
      <c r="M16">
        <v>1.260059595108032</v>
      </c>
      <c r="N16">
        <v>0.25687149167060852</v>
      </c>
      <c r="O16">
        <v>1.6366779804229741</v>
      </c>
      <c r="P16">
        <v>14.71049118041992</v>
      </c>
      <c r="Q16">
        <v>2.9427847862243648</v>
      </c>
      <c r="R16">
        <v>11.749179840087891</v>
      </c>
      <c r="S16">
        <v>4.3923816680908203</v>
      </c>
      <c r="T16">
        <v>6.1027131080627441</v>
      </c>
      <c r="U16">
        <v>0.93290489912033081</v>
      </c>
      <c r="V16">
        <v>1.1565731763839719</v>
      </c>
      <c r="W16">
        <v>27.11602783203125</v>
      </c>
      <c r="X16">
        <v>19.05735969543457</v>
      </c>
      <c r="Y16">
        <v>1.3560066223144529</v>
      </c>
      <c r="Z16">
        <v>3.9080123901367192</v>
      </c>
      <c r="AA16">
        <v>11.71014976501465</v>
      </c>
      <c r="AB16">
        <v>5.2502689361572266</v>
      </c>
      <c r="AC16">
        <v>11.165884971618651</v>
      </c>
      <c r="AD16">
        <v>9.5132856369018555</v>
      </c>
      <c r="AE16">
        <v>0</v>
      </c>
      <c r="AF16">
        <v>49.011981964111328</v>
      </c>
      <c r="AG16">
        <v>0.24602493643760681</v>
      </c>
      <c r="AH16">
        <v>0</v>
      </c>
      <c r="AI16">
        <v>2.7833249568939209</v>
      </c>
    </row>
    <row r="17" spans="1:35" x14ac:dyDescent="0.3">
      <c r="A17" s="1" t="s">
        <v>49</v>
      </c>
      <c r="B17">
        <v>11.77521228790283</v>
      </c>
      <c r="C17">
        <v>7.6107531785964966E-2</v>
      </c>
      <c r="D17">
        <v>5.3625579923391342E-2</v>
      </c>
      <c r="E17">
        <v>0.54804295301437378</v>
      </c>
      <c r="F17">
        <v>9.1971546411514282E-2</v>
      </c>
      <c r="G17">
        <v>2.1963944435119629</v>
      </c>
      <c r="H17">
        <v>0.21413725614547729</v>
      </c>
      <c r="I17">
        <v>1.058761835098267</v>
      </c>
      <c r="J17">
        <v>0.55411112308502197</v>
      </c>
      <c r="K17">
        <v>0.46828973293304438</v>
      </c>
      <c r="L17">
        <v>9.5471881330013275E-2</v>
      </c>
      <c r="M17">
        <v>3.2034147530794137E-2</v>
      </c>
      <c r="N17">
        <v>3.6983825266361237E-2</v>
      </c>
      <c r="O17">
        <v>0.51387888193130493</v>
      </c>
      <c r="P17">
        <v>6.7319083213806152</v>
      </c>
      <c r="Q17">
        <v>61.597709655761719</v>
      </c>
      <c r="R17">
        <v>3.6602580547332759</v>
      </c>
      <c r="S17">
        <v>6.5070643424987793</v>
      </c>
      <c r="T17">
        <v>0.48129424452781677</v>
      </c>
      <c r="U17">
        <v>0.20628717541694641</v>
      </c>
      <c r="V17">
        <v>0.30674776434898382</v>
      </c>
      <c r="W17">
        <v>15.70025062561035</v>
      </c>
      <c r="X17">
        <v>51.157306671142578</v>
      </c>
      <c r="Y17">
        <v>0.36792027950286871</v>
      </c>
      <c r="Z17">
        <v>1.2412692308425901</v>
      </c>
      <c r="AA17">
        <v>17.430343627929691</v>
      </c>
      <c r="AB17">
        <v>2.113977432250977</v>
      </c>
      <c r="AC17">
        <v>2.1242740154266362</v>
      </c>
      <c r="AD17">
        <v>1.801660895347595</v>
      </c>
      <c r="AE17">
        <v>0</v>
      </c>
      <c r="AF17">
        <v>0.73303711414337158</v>
      </c>
      <c r="AG17">
        <v>450.46426391601563</v>
      </c>
      <c r="AH17">
        <v>11.026228904724119</v>
      </c>
      <c r="AI17">
        <v>0</v>
      </c>
    </row>
    <row r="18" spans="1:35" x14ac:dyDescent="0.3">
      <c r="A18" s="1" t="s">
        <v>50</v>
      </c>
      <c r="B18">
        <v>6.3384895324707031</v>
      </c>
      <c r="C18">
        <v>3.0255146026611328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6.4866930246353149E-2</v>
      </c>
      <c r="M18">
        <v>0</v>
      </c>
      <c r="N18">
        <v>0</v>
      </c>
      <c r="O18">
        <v>0</v>
      </c>
      <c r="P18">
        <v>0.31240919232368469</v>
      </c>
      <c r="Q18">
        <v>0.81302320957183838</v>
      </c>
      <c r="R18">
        <v>12.039034843444821</v>
      </c>
      <c r="S18">
        <v>15.425248146057131</v>
      </c>
      <c r="T18">
        <v>4.6265232376754284E-3</v>
      </c>
      <c r="U18">
        <v>1.878533720970154</v>
      </c>
      <c r="V18">
        <v>0.1323845386505127</v>
      </c>
      <c r="W18">
        <v>0.37762677669525152</v>
      </c>
      <c r="X18">
        <v>3.5535261034965522E-2</v>
      </c>
      <c r="Y18">
        <v>3.3059969544410713E-2</v>
      </c>
      <c r="Z18">
        <v>1.4202284812927251</v>
      </c>
      <c r="AA18">
        <v>0.9176831841468811</v>
      </c>
      <c r="AB18">
        <v>1.0176811218261721</v>
      </c>
      <c r="AC18">
        <v>2.18122386932373</v>
      </c>
      <c r="AD18">
        <v>4.2013940811157227</v>
      </c>
      <c r="AE18">
        <v>0</v>
      </c>
      <c r="AF18">
        <v>41.512722015380859</v>
      </c>
      <c r="AG18">
        <v>0.2324227839708328</v>
      </c>
      <c r="AH18">
        <v>0</v>
      </c>
      <c r="AI18">
        <v>1.3343715667724609</v>
      </c>
    </row>
    <row r="19" spans="1:35" x14ac:dyDescent="0.3">
      <c r="A19" s="1" t="s">
        <v>51</v>
      </c>
      <c r="B19">
        <v>0.60916465520858765</v>
      </c>
      <c r="C19">
        <v>3.6680727005004878</v>
      </c>
      <c r="D19">
        <v>1.69840943813324</v>
      </c>
      <c r="E19">
        <v>6.3750858306884766</v>
      </c>
      <c r="F19">
        <v>1.4590234756469731</v>
      </c>
      <c r="G19">
        <v>40.346088409423828</v>
      </c>
      <c r="H19">
        <v>10.66065120697021</v>
      </c>
      <c r="I19">
        <v>5.9320182800292969</v>
      </c>
      <c r="J19">
        <v>8.1854209899902344</v>
      </c>
      <c r="K19">
        <v>3.786042451858521</v>
      </c>
      <c r="L19">
        <v>1.5771298408508301</v>
      </c>
      <c r="M19">
        <v>4.885920524597168</v>
      </c>
      <c r="N19">
        <v>0.29265525937080378</v>
      </c>
      <c r="O19">
        <v>2.693983793258667</v>
      </c>
      <c r="P19">
        <v>4.3021059036254883</v>
      </c>
      <c r="Q19">
        <v>7.4285788536071777</v>
      </c>
      <c r="R19">
        <v>35.435703277587891</v>
      </c>
      <c r="S19">
        <v>62.945854187011719</v>
      </c>
      <c r="T19">
        <v>1.4610637426376341</v>
      </c>
      <c r="U19">
        <v>2.4427497386932369</v>
      </c>
      <c r="V19">
        <v>2.152823686599731</v>
      </c>
      <c r="W19">
        <v>1.390592694282532</v>
      </c>
      <c r="X19">
        <v>0.24649287760257721</v>
      </c>
      <c r="Y19">
        <v>4.2724900245666504</v>
      </c>
      <c r="Z19">
        <v>4.9489636421203613</v>
      </c>
      <c r="AA19">
        <v>22.180471420288089</v>
      </c>
      <c r="AB19">
        <v>8.0293855667114258</v>
      </c>
      <c r="AC19">
        <v>19.342535018920898</v>
      </c>
      <c r="AD19">
        <v>11.045706748962401</v>
      </c>
      <c r="AE19">
        <v>0</v>
      </c>
      <c r="AF19">
        <v>62.570358276367188</v>
      </c>
      <c r="AG19">
        <v>0</v>
      </c>
      <c r="AH19">
        <v>1.824074506759644</v>
      </c>
      <c r="AI19">
        <v>16.565708160400391</v>
      </c>
    </row>
    <row r="20" spans="1:35" x14ac:dyDescent="0.3">
      <c r="A20" s="1" t="s">
        <v>52</v>
      </c>
      <c r="B20">
        <v>0.21518686413764951</v>
      </c>
      <c r="C20">
        <v>0.8520808219909668</v>
      </c>
      <c r="D20">
        <v>0</v>
      </c>
      <c r="E20">
        <v>3.3032108098268509E-2</v>
      </c>
      <c r="F20">
        <v>1.2002384290099141E-2</v>
      </c>
      <c r="G20">
        <v>0.10491000115871429</v>
      </c>
      <c r="H20">
        <v>1.5059700235724449E-2</v>
      </c>
      <c r="I20">
        <v>4.4746849685907357E-2</v>
      </c>
      <c r="J20">
        <v>6.3293315470218658E-2</v>
      </c>
      <c r="K20">
        <v>2.8950236737728119E-2</v>
      </c>
      <c r="L20">
        <v>2.2044060751795769E-2</v>
      </c>
      <c r="M20">
        <v>5.87942935526371E-2</v>
      </c>
      <c r="N20">
        <v>4.5445109717547894E-3</v>
      </c>
      <c r="O20">
        <v>6.0836739838123322E-2</v>
      </c>
      <c r="P20">
        <v>6.9559097290039063E-2</v>
      </c>
      <c r="Q20">
        <v>0.84055632352828979</v>
      </c>
      <c r="R20">
        <v>3.790496826171875</v>
      </c>
      <c r="S20">
        <v>3.342865943908691</v>
      </c>
      <c r="T20">
        <v>1.5091226100921631</v>
      </c>
      <c r="U20">
        <v>0.52004659175872803</v>
      </c>
      <c r="V20">
        <v>1.9839016199111941</v>
      </c>
      <c r="W20">
        <v>0.56937927007675171</v>
      </c>
      <c r="X20">
        <v>7.361360639333725E-2</v>
      </c>
      <c r="Y20">
        <v>1.4387786388397219</v>
      </c>
      <c r="Z20">
        <v>1.327846884727478</v>
      </c>
      <c r="AA20">
        <v>6.4455928802490234</v>
      </c>
      <c r="AB20">
        <v>7.2529053688049316</v>
      </c>
      <c r="AC20">
        <v>20.46451377868652</v>
      </c>
      <c r="AD20">
        <v>4.7166919708251953</v>
      </c>
      <c r="AE20">
        <v>0</v>
      </c>
      <c r="AF20">
        <v>147.98857116699219</v>
      </c>
      <c r="AG20">
        <v>0</v>
      </c>
      <c r="AH20">
        <v>0.80265378952026367</v>
      </c>
      <c r="AI20">
        <v>1.0424903631210329</v>
      </c>
    </row>
    <row r="21" spans="1:35" x14ac:dyDescent="0.3">
      <c r="A21" s="1" t="s">
        <v>53</v>
      </c>
      <c r="B21">
        <v>0.21132992208004001</v>
      </c>
      <c r="C21">
        <v>0.77789396047592163</v>
      </c>
      <c r="D21">
        <v>8.8644355535507202E-2</v>
      </c>
      <c r="E21">
        <v>1.746845126152039</v>
      </c>
      <c r="F21">
        <v>0.30552020668983459</v>
      </c>
      <c r="G21">
        <v>2.6129169464111328</v>
      </c>
      <c r="H21">
        <v>0.68566972017288208</v>
      </c>
      <c r="I21">
        <v>0.98721760511398315</v>
      </c>
      <c r="J21">
        <v>1.609268426895142</v>
      </c>
      <c r="K21">
        <v>1.189281702041626</v>
      </c>
      <c r="L21">
        <v>2.071333646774292</v>
      </c>
      <c r="M21">
        <v>2.742347240447998</v>
      </c>
      <c r="N21">
        <v>0.12814679741859439</v>
      </c>
      <c r="O21">
        <v>1.853506207466125</v>
      </c>
      <c r="P21">
        <v>4.46624755859375</v>
      </c>
      <c r="Q21">
        <v>1.6680271625518801</v>
      </c>
      <c r="R21">
        <v>11.519407272338871</v>
      </c>
      <c r="S21">
        <v>4.2806119918823242</v>
      </c>
      <c r="T21">
        <v>3.6088376045227051</v>
      </c>
      <c r="U21">
        <v>15.883127212524411</v>
      </c>
      <c r="V21">
        <v>10.21298122406006</v>
      </c>
      <c r="W21">
        <v>2.230164766311646</v>
      </c>
      <c r="X21">
        <v>0.85015594959259033</v>
      </c>
      <c r="Y21">
        <v>7.4135375022888184</v>
      </c>
      <c r="Z21">
        <v>4.8143734931945801</v>
      </c>
      <c r="AA21">
        <v>30.15681266784668</v>
      </c>
      <c r="AB21">
        <v>9.2426004409790039</v>
      </c>
      <c r="AC21">
        <v>12.65838146209717</v>
      </c>
      <c r="AD21">
        <v>13.590029716491699</v>
      </c>
      <c r="AE21">
        <v>0</v>
      </c>
      <c r="AF21">
        <v>81.908973693847656</v>
      </c>
      <c r="AG21">
        <v>50.98406982421875</v>
      </c>
      <c r="AH21">
        <v>10.40374851226807</v>
      </c>
      <c r="AI21">
        <v>37.429470062255859</v>
      </c>
    </row>
    <row r="22" spans="1:35" x14ac:dyDescent="0.3">
      <c r="A22" s="1" t="s">
        <v>54</v>
      </c>
      <c r="B22">
        <v>2.8344070911407471</v>
      </c>
      <c r="C22">
        <v>3.9778339862823491</v>
      </c>
      <c r="D22">
        <v>0.29976984858512878</v>
      </c>
      <c r="E22">
        <v>0.94040822982788086</v>
      </c>
      <c r="F22">
        <v>0.59591680765151978</v>
      </c>
      <c r="G22">
        <v>4.5026922225952148</v>
      </c>
      <c r="H22">
        <v>0.48841902613639832</v>
      </c>
      <c r="I22">
        <v>1.102682948112488</v>
      </c>
      <c r="J22">
        <v>1.444162964820862</v>
      </c>
      <c r="K22">
        <v>1.8417284488677981</v>
      </c>
      <c r="L22">
        <v>0.50323116779327393</v>
      </c>
      <c r="M22">
        <v>2.6510968208312988</v>
      </c>
      <c r="N22">
        <v>0.13966396450996399</v>
      </c>
      <c r="O22">
        <v>2.5975716114044189</v>
      </c>
      <c r="P22">
        <v>4.2482414245605469</v>
      </c>
      <c r="Q22">
        <v>2.1705243587493901</v>
      </c>
      <c r="R22">
        <v>5.5370035171508789</v>
      </c>
      <c r="S22">
        <v>2.319034337997437</v>
      </c>
      <c r="T22">
        <v>1.244761109352112</v>
      </c>
      <c r="U22">
        <v>0.8012850284576416</v>
      </c>
      <c r="V22">
        <v>16.615446090698239</v>
      </c>
      <c r="W22">
        <v>13.76561069488525</v>
      </c>
      <c r="X22">
        <v>25.50931358337402</v>
      </c>
      <c r="Y22">
        <v>2.457462072372437</v>
      </c>
      <c r="Z22">
        <v>1.8615280389785771</v>
      </c>
      <c r="AA22">
        <v>5.5697345733642578</v>
      </c>
      <c r="AB22">
        <v>2.4496762752532959</v>
      </c>
      <c r="AC22">
        <v>6.2839303016662598</v>
      </c>
      <c r="AD22">
        <v>3.2101607322692871</v>
      </c>
      <c r="AE22">
        <v>0</v>
      </c>
      <c r="AF22">
        <v>97.574478149414063</v>
      </c>
      <c r="AG22">
        <v>0</v>
      </c>
      <c r="AH22">
        <v>0</v>
      </c>
      <c r="AI22">
        <v>2.8238775730133061</v>
      </c>
    </row>
    <row r="23" spans="1:35" x14ac:dyDescent="0.3">
      <c r="A23" s="1" t="s">
        <v>55</v>
      </c>
      <c r="B23">
        <v>8.384966105222702E-2</v>
      </c>
      <c r="C23">
        <v>1.474771976470947</v>
      </c>
      <c r="D23">
        <v>0.10451625287532811</v>
      </c>
      <c r="E23">
        <v>1.4048753976821899</v>
      </c>
      <c r="F23">
        <v>0.50316870212554932</v>
      </c>
      <c r="G23">
        <v>1.466915488243103</v>
      </c>
      <c r="H23">
        <v>0.29284799098968511</v>
      </c>
      <c r="I23">
        <v>0.48593282699584961</v>
      </c>
      <c r="J23">
        <v>1.2383744716644289</v>
      </c>
      <c r="K23">
        <v>1.0104783773422239</v>
      </c>
      <c r="L23">
        <v>0.26663604378700262</v>
      </c>
      <c r="M23">
        <v>0.95711213350296021</v>
      </c>
      <c r="N23">
        <v>0.1714355796575546</v>
      </c>
      <c r="O23">
        <v>3.0227630138397221</v>
      </c>
      <c r="P23">
        <v>2.1145074367523189</v>
      </c>
      <c r="Q23">
        <v>3.2797057628631592</v>
      </c>
      <c r="R23">
        <v>39.006519317626953</v>
      </c>
      <c r="S23">
        <v>9.940032958984375</v>
      </c>
      <c r="T23">
        <v>14.950758934021</v>
      </c>
      <c r="U23">
        <v>2.2448439598083501</v>
      </c>
      <c r="V23">
        <v>2.8786458969116211</v>
      </c>
      <c r="W23">
        <v>6.3864755630493164</v>
      </c>
      <c r="X23">
        <v>0.87681210041046143</v>
      </c>
      <c r="Y23">
        <v>6.9783515930175781</v>
      </c>
      <c r="Z23">
        <v>2.9673933982849121</v>
      </c>
      <c r="AA23">
        <v>21.28118896484375</v>
      </c>
      <c r="AB23">
        <v>9.7379255294799805</v>
      </c>
      <c r="AC23">
        <v>19.874795913696289</v>
      </c>
      <c r="AD23">
        <v>10.86932277679443</v>
      </c>
      <c r="AE23">
        <v>0</v>
      </c>
      <c r="AF23">
        <v>161.67109680175781</v>
      </c>
      <c r="AG23">
        <v>12.548134803771971</v>
      </c>
      <c r="AH23">
        <v>0</v>
      </c>
      <c r="AI23">
        <v>0</v>
      </c>
    </row>
    <row r="24" spans="1:35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506.6279296875</v>
      </c>
      <c r="AG24">
        <v>0</v>
      </c>
      <c r="AH24">
        <v>0</v>
      </c>
      <c r="AI24">
        <v>0</v>
      </c>
    </row>
    <row r="25" spans="1:35" x14ac:dyDescent="0.3">
      <c r="A25" s="1" t="s">
        <v>57</v>
      </c>
      <c r="B25">
        <v>2.3989303112030029</v>
      </c>
      <c r="C25">
        <v>2.1505217552185059</v>
      </c>
      <c r="D25">
        <v>0.97899496555328369</v>
      </c>
      <c r="E25">
        <v>6.2203140258789063</v>
      </c>
      <c r="F25">
        <v>1.9215860366821289</v>
      </c>
      <c r="G25">
        <v>9.5924053192138672</v>
      </c>
      <c r="H25">
        <v>1.244929313659668</v>
      </c>
      <c r="I25">
        <v>3.4474725723266602</v>
      </c>
      <c r="J25">
        <v>4.5647358894348136</v>
      </c>
      <c r="K25">
        <v>3.7774713039398189</v>
      </c>
      <c r="L25">
        <v>12.417549133300779</v>
      </c>
      <c r="M25">
        <v>7.1445302963256836</v>
      </c>
      <c r="N25">
        <v>0.71279925107955933</v>
      </c>
      <c r="O25">
        <v>5.0609498023986816</v>
      </c>
      <c r="P25">
        <v>8.7974557876586914</v>
      </c>
      <c r="Q25">
        <v>38.463310241699219</v>
      </c>
      <c r="R25">
        <v>31.041646957397461</v>
      </c>
      <c r="S25">
        <v>7.9352860450744629</v>
      </c>
      <c r="T25">
        <v>5.6211032867431641</v>
      </c>
      <c r="U25">
        <v>7.4301652908325204</v>
      </c>
      <c r="V25">
        <v>2.7249667644500728</v>
      </c>
      <c r="W25">
        <v>4.6767888069152832</v>
      </c>
      <c r="X25">
        <v>1.2669607400894169</v>
      </c>
      <c r="Y25">
        <v>37.286098480224609</v>
      </c>
      <c r="Z25">
        <v>7.7118434906005859</v>
      </c>
      <c r="AA25">
        <v>24.712469100952148</v>
      </c>
      <c r="AB25">
        <v>1.5626083612442021</v>
      </c>
      <c r="AC25">
        <v>4.5798163414001456</v>
      </c>
      <c r="AD25">
        <v>6.3235287666320801</v>
      </c>
      <c r="AE25">
        <v>0</v>
      </c>
      <c r="AF25">
        <v>16.241033554077148</v>
      </c>
      <c r="AG25">
        <v>52.733840942382813</v>
      </c>
      <c r="AH25">
        <v>32.287555694580078</v>
      </c>
      <c r="AI25">
        <v>25.281038284301761</v>
      </c>
    </row>
    <row r="26" spans="1:35" x14ac:dyDescent="0.3">
      <c r="A26" s="1" t="s">
        <v>58</v>
      </c>
      <c r="B26">
        <v>14.14063739776611</v>
      </c>
      <c r="C26">
        <v>5.3097562789916992</v>
      </c>
      <c r="D26">
        <v>0.22798897325992579</v>
      </c>
      <c r="E26">
        <v>1.7700444459915159</v>
      </c>
      <c r="F26">
        <v>0.75273013114929199</v>
      </c>
      <c r="G26">
        <v>4.163947582244873</v>
      </c>
      <c r="H26">
        <v>0.37005141377449041</v>
      </c>
      <c r="I26">
        <v>1.778627872467041</v>
      </c>
      <c r="J26">
        <v>2.6287729740142818</v>
      </c>
      <c r="K26">
        <v>1.787433385848999</v>
      </c>
      <c r="L26">
        <v>2.356502771377563</v>
      </c>
      <c r="M26">
        <v>2.834464550018311</v>
      </c>
      <c r="N26">
        <v>0.44541275501251221</v>
      </c>
      <c r="O26">
        <v>2.4227700233459468</v>
      </c>
      <c r="P26">
        <v>4.8753318786621094</v>
      </c>
      <c r="Q26">
        <v>11.05073356628418</v>
      </c>
      <c r="R26">
        <v>16.59196853637695</v>
      </c>
      <c r="S26">
        <v>9.8367538452148438</v>
      </c>
      <c r="T26">
        <v>8.5396623611450195</v>
      </c>
      <c r="U26">
        <v>3.2135083675384521</v>
      </c>
      <c r="V26">
        <v>1.9703623056411741</v>
      </c>
      <c r="W26">
        <v>13.08866024017334</v>
      </c>
      <c r="X26">
        <v>7.7224574089050293</v>
      </c>
      <c r="Y26">
        <v>6.343564510345459</v>
      </c>
      <c r="Z26">
        <v>9.7682561874389648</v>
      </c>
      <c r="AA26">
        <v>13.218167304992679</v>
      </c>
      <c r="AB26">
        <v>6.0737924575805664</v>
      </c>
      <c r="AC26">
        <v>18.802309036254879</v>
      </c>
      <c r="AD26">
        <v>7.2980055809020996</v>
      </c>
      <c r="AE26">
        <v>0</v>
      </c>
      <c r="AF26">
        <v>22.375236511230469</v>
      </c>
      <c r="AG26">
        <v>0</v>
      </c>
      <c r="AH26">
        <v>4.6694278717041016</v>
      </c>
      <c r="AI26">
        <v>12.130221366882321</v>
      </c>
    </row>
    <row r="27" spans="1:35" x14ac:dyDescent="0.3">
      <c r="A27" s="1" t="s">
        <v>59</v>
      </c>
      <c r="B27">
        <v>0.4946230947971344</v>
      </c>
      <c r="C27">
        <v>2.891247034072876</v>
      </c>
      <c r="D27">
        <v>0.24460668861866</v>
      </c>
      <c r="E27">
        <v>1.1182708740234379</v>
      </c>
      <c r="F27">
        <v>0.7599833607673645</v>
      </c>
      <c r="G27">
        <v>5.3463802337646484</v>
      </c>
      <c r="H27">
        <v>0.5159837007522583</v>
      </c>
      <c r="I27">
        <v>1.0450810194015501</v>
      </c>
      <c r="J27">
        <v>1.764090776443481</v>
      </c>
      <c r="K27">
        <v>1.811556458473206</v>
      </c>
      <c r="L27">
        <v>0.67305982112884521</v>
      </c>
      <c r="M27">
        <v>3.1884012222290039</v>
      </c>
      <c r="N27">
        <v>0.1192478984594345</v>
      </c>
      <c r="O27">
        <v>2.5496361255645752</v>
      </c>
      <c r="P27">
        <v>2.061808824539185</v>
      </c>
      <c r="Q27">
        <v>1.7486171722412109</v>
      </c>
      <c r="R27">
        <v>3.260185718536377</v>
      </c>
      <c r="S27">
        <v>1.768190741539001</v>
      </c>
      <c r="T27">
        <v>0.26572149991989141</v>
      </c>
      <c r="U27">
        <v>1.0182298421859739</v>
      </c>
      <c r="V27">
        <v>1.424901008605957</v>
      </c>
      <c r="W27">
        <v>1.849672675132751</v>
      </c>
      <c r="X27">
        <v>2.0187733173370361</v>
      </c>
      <c r="Y27">
        <v>2.389909982681274</v>
      </c>
      <c r="Z27">
        <v>1.282339453697205</v>
      </c>
      <c r="AA27">
        <v>1.834661722183228</v>
      </c>
      <c r="AB27">
        <v>1.219745874404907</v>
      </c>
      <c r="AC27">
        <v>9.0539760589599609</v>
      </c>
      <c r="AD27">
        <v>3.5527694225311279</v>
      </c>
      <c r="AE27">
        <v>0</v>
      </c>
      <c r="AF27">
        <v>8.1145830154418945</v>
      </c>
      <c r="AG27">
        <v>0</v>
      </c>
      <c r="AH27">
        <v>426.14340209960938</v>
      </c>
      <c r="AI27">
        <v>0.61955279111862183</v>
      </c>
    </row>
    <row r="28" spans="1:35" x14ac:dyDescent="0.3">
      <c r="A28" s="1" t="s">
        <v>60</v>
      </c>
      <c r="B28">
        <v>3.4207303076982498E-2</v>
      </c>
      <c r="C28">
        <v>0.1151245906949043</v>
      </c>
      <c r="D28">
        <v>2.093219943344593E-2</v>
      </c>
      <c r="E28">
        <v>0.1068005636334419</v>
      </c>
      <c r="F28">
        <v>2.563362754881382E-2</v>
      </c>
      <c r="G28">
        <v>0.15006281435489649</v>
      </c>
      <c r="H28">
        <v>3.9362479001283654E-3</v>
      </c>
      <c r="I28">
        <v>0.3780253529548645</v>
      </c>
      <c r="J28">
        <v>0.48475465178489691</v>
      </c>
      <c r="K28">
        <v>1.2209488153457639</v>
      </c>
      <c r="L28">
        <v>0.61353081464767456</v>
      </c>
      <c r="M28">
        <v>0.62739557027816772</v>
      </c>
      <c r="N28">
        <v>2.3462921380996701E-2</v>
      </c>
      <c r="O28">
        <v>0.13195958733558649</v>
      </c>
      <c r="P28">
        <v>0.56438946723937988</v>
      </c>
      <c r="Q28">
        <v>8.8276423513889313E-2</v>
      </c>
      <c r="R28">
        <v>0.47257661819458008</v>
      </c>
      <c r="S28">
        <v>0.17499235272407529</v>
      </c>
      <c r="T28">
        <v>0.13000178337097171</v>
      </c>
      <c r="U28">
        <v>0.2468716502189636</v>
      </c>
      <c r="V28">
        <v>0.19449163973331449</v>
      </c>
      <c r="W28">
        <v>0.12888625264167791</v>
      </c>
      <c r="X28">
        <v>0.1100800856947899</v>
      </c>
      <c r="Y28">
        <v>0.6789821982383728</v>
      </c>
      <c r="Z28">
        <v>7.7511370182037354E-2</v>
      </c>
      <c r="AA28">
        <v>3.4366779327392578</v>
      </c>
      <c r="AB28">
        <v>8.3894004821777344</v>
      </c>
      <c r="AC28">
        <v>3.9295933246612549</v>
      </c>
      <c r="AD28">
        <v>3.014024019241333</v>
      </c>
      <c r="AE28">
        <v>0</v>
      </c>
      <c r="AF28">
        <v>44.132675170898438</v>
      </c>
      <c r="AG28">
        <v>0</v>
      </c>
      <c r="AH28">
        <v>277.46694946289063</v>
      </c>
      <c r="AI28">
        <v>7.1573115885257721E-2</v>
      </c>
    </row>
    <row r="29" spans="1:35" x14ac:dyDescent="0.3">
      <c r="A29" s="1" t="s">
        <v>61</v>
      </c>
      <c r="B29">
        <v>0</v>
      </c>
      <c r="C29">
        <v>3.2591830939054489E-2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2.1636649966239929E-2</v>
      </c>
      <c r="Q29">
        <v>7.7967322431504726E-3</v>
      </c>
      <c r="R29">
        <v>0.32980287075042719</v>
      </c>
      <c r="S29">
        <v>0.59008228778839111</v>
      </c>
      <c r="T29">
        <v>0</v>
      </c>
      <c r="U29">
        <v>0.22941634058952329</v>
      </c>
      <c r="V29">
        <v>0.2373942285776138</v>
      </c>
      <c r="W29">
        <v>0</v>
      </c>
      <c r="X29">
        <v>0</v>
      </c>
      <c r="Y29">
        <v>0.18011192977428439</v>
      </c>
      <c r="Z29">
        <v>5.7143937796354287E-2</v>
      </c>
      <c r="AA29">
        <v>2.2556858062744141</v>
      </c>
      <c r="AB29">
        <v>2.2856841087341309</v>
      </c>
      <c r="AC29">
        <v>57.713802337646477</v>
      </c>
      <c r="AD29">
        <v>0.21586856245994571</v>
      </c>
      <c r="AE29">
        <v>0</v>
      </c>
      <c r="AF29">
        <v>147.56889343261719</v>
      </c>
      <c r="AG29">
        <v>0</v>
      </c>
      <c r="AH29">
        <v>562.435302734375</v>
      </c>
      <c r="AI29">
        <v>3.7074431777000427E-2</v>
      </c>
    </row>
    <row r="30" spans="1:35" x14ac:dyDescent="0.3">
      <c r="A30" s="1" t="s">
        <v>62</v>
      </c>
      <c r="B30">
        <v>0.25968962907791138</v>
      </c>
      <c r="C30">
        <v>0.94462037086486816</v>
      </c>
      <c r="D30">
        <v>2.0142060238867998E-3</v>
      </c>
      <c r="E30">
        <v>0.17850939929485321</v>
      </c>
      <c r="F30">
        <v>3.285849466919899E-2</v>
      </c>
      <c r="G30">
        <v>0.38800927996635443</v>
      </c>
      <c r="H30">
        <v>3.6182630807161331E-2</v>
      </c>
      <c r="I30">
        <v>0.15243974328041079</v>
      </c>
      <c r="J30">
        <v>0.26653203368186951</v>
      </c>
      <c r="K30">
        <v>0.1207906603813171</v>
      </c>
      <c r="L30">
        <v>0.18564338982105261</v>
      </c>
      <c r="M30">
        <v>0.25894996523857122</v>
      </c>
      <c r="N30">
        <v>2.4381836876273159E-2</v>
      </c>
      <c r="O30">
        <v>0.16889533400535581</v>
      </c>
      <c r="P30">
        <v>0.1671657860279083</v>
      </c>
      <c r="Q30">
        <v>0.57865434885025024</v>
      </c>
      <c r="R30">
        <v>1.048892736434937</v>
      </c>
      <c r="S30">
        <v>1.3642425537109379</v>
      </c>
      <c r="T30">
        <v>2.4230954647064209</v>
      </c>
      <c r="U30">
        <v>0.41478607058525091</v>
      </c>
      <c r="V30">
        <v>0.95918256044387817</v>
      </c>
      <c r="W30">
        <v>0.48698467016220093</v>
      </c>
      <c r="X30">
        <v>0.15285609662532809</v>
      </c>
      <c r="Y30">
        <v>1.325699090957642</v>
      </c>
      <c r="Z30">
        <v>0.56955122947692871</v>
      </c>
      <c r="AA30">
        <v>2.7485790252685551</v>
      </c>
      <c r="AB30">
        <v>2.9035735130310059</v>
      </c>
      <c r="AC30">
        <v>4.6630678176879883</v>
      </c>
      <c r="AD30">
        <v>2.717780590057373</v>
      </c>
      <c r="AE30">
        <v>0</v>
      </c>
      <c r="AF30">
        <v>190.54582214355469</v>
      </c>
      <c r="AG30">
        <v>1.388751745223999</v>
      </c>
      <c r="AH30">
        <v>29.890354156494141</v>
      </c>
      <c r="AI30">
        <v>3.772030770778656E-2</v>
      </c>
    </row>
    <row r="31" spans="1:35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6.4070043563842773</v>
      </c>
      <c r="AG31">
        <v>0</v>
      </c>
      <c r="AH31">
        <v>0</v>
      </c>
      <c r="AI31">
        <v>0</v>
      </c>
    </row>
    <row r="32" spans="1:35" x14ac:dyDescent="0.3">
      <c r="A32" s="1" t="s">
        <v>64</v>
      </c>
      <c r="B32">
        <v>93.397048950195313</v>
      </c>
      <c r="C32">
        <v>114.8473205566406</v>
      </c>
      <c r="D32">
        <v>2.2997844219207759</v>
      </c>
      <c r="E32">
        <v>12.57936382293701</v>
      </c>
      <c r="F32">
        <v>4.3685531616210938</v>
      </c>
      <c r="G32">
        <v>33.042160034179688</v>
      </c>
      <c r="H32">
        <v>8.2681465148925781</v>
      </c>
      <c r="I32">
        <v>24.768806457519531</v>
      </c>
      <c r="J32">
        <v>14.92059993743896</v>
      </c>
      <c r="K32">
        <v>10.198251724243161</v>
      </c>
      <c r="L32">
        <v>16.248434066772461</v>
      </c>
      <c r="M32">
        <v>18.921340942382809</v>
      </c>
      <c r="N32">
        <v>1.753395080566406</v>
      </c>
      <c r="O32">
        <v>17.85848426818848</v>
      </c>
      <c r="P32">
        <v>90.270538330078125</v>
      </c>
      <c r="Q32">
        <v>49.401508331298828</v>
      </c>
      <c r="R32">
        <v>97.1904296875</v>
      </c>
      <c r="S32">
        <v>45.471824645996087</v>
      </c>
      <c r="T32">
        <v>14.795145034790041</v>
      </c>
      <c r="U32">
        <v>25.02480506896973</v>
      </c>
      <c r="V32">
        <v>7.9981622695922852</v>
      </c>
      <c r="W32">
        <v>142.88226318359381</v>
      </c>
      <c r="X32">
        <v>373.2022705078125</v>
      </c>
      <c r="Y32">
        <v>42.245506286621087</v>
      </c>
      <c r="Z32">
        <v>20.487644195556641</v>
      </c>
      <c r="AA32">
        <v>78.070281982421875</v>
      </c>
      <c r="AB32">
        <v>48.774002075195313</v>
      </c>
      <c r="AC32">
        <v>56.961933135986328</v>
      </c>
      <c r="AD32">
        <v>35.579013824462891</v>
      </c>
      <c r="AE32">
        <v>1.091347279214006E-8</v>
      </c>
    </row>
    <row r="33" spans="1:31" x14ac:dyDescent="0.3">
      <c r="A33" s="1" t="s">
        <v>65</v>
      </c>
      <c r="B33">
        <v>26.704851150512699</v>
      </c>
      <c r="C33">
        <v>64.058982849121094</v>
      </c>
      <c r="D33">
        <v>3.0298349857330318</v>
      </c>
      <c r="E33">
        <v>20.744697570800781</v>
      </c>
      <c r="F33">
        <v>8.7029800415039063</v>
      </c>
      <c r="G33">
        <v>74.654067993164063</v>
      </c>
      <c r="H33">
        <v>8.5004262924194336</v>
      </c>
      <c r="I33">
        <v>16.763187408447269</v>
      </c>
      <c r="J33">
        <v>26.962493896484379</v>
      </c>
      <c r="K33">
        <v>21.265523910522461</v>
      </c>
      <c r="L33">
        <v>12.564754486083981</v>
      </c>
      <c r="M33">
        <v>27.66391754150391</v>
      </c>
      <c r="N33">
        <v>4.1449527740478516</v>
      </c>
      <c r="O33">
        <v>46.811450958251953</v>
      </c>
      <c r="P33">
        <v>27.849637985229489</v>
      </c>
      <c r="Q33">
        <v>165.76210021972659</v>
      </c>
      <c r="R33">
        <v>173.89942932128909</v>
      </c>
      <c r="S33">
        <v>81.996261596679688</v>
      </c>
      <c r="T33">
        <v>47.910163879394531</v>
      </c>
      <c r="U33">
        <v>30.971271514892582</v>
      </c>
      <c r="V33">
        <v>27.626663208007809</v>
      </c>
      <c r="W33">
        <v>20.057441711425781</v>
      </c>
      <c r="X33">
        <v>0</v>
      </c>
      <c r="Y33">
        <v>92.745353698730469</v>
      </c>
      <c r="Z33">
        <v>68.202682495117188</v>
      </c>
      <c r="AA33">
        <v>181.51165771484381</v>
      </c>
      <c r="AB33">
        <v>174.75178527832031</v>
      </c>
      <c r="AC33">
        <v>429.40115356445313</v>
      </c>
      <c r="AD33">
        <v>75.010528564453125</v>
      </c>
      <c r="AE33">
        <v>10.913474082946779</v>
      </c>
    </row>
    <row r="34" spans="1:31" x14ac:dyDescent="0.3">
      <c r="A34" s="1" t="s">
        <v>66</v>
      </c>
      <c r="B34">
        <v>16.48183441162109</v>
      </c>
      <c r="C34">
        <v>222.93891906738281</v>
      </c>
      <c r="D34">
        <v>0.191856324672699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5D64AB0C21E743B0946431DB85BECD" ma:contentTypeVersion="4" ma:contentTypeDescription="Luo uusi asiakirja." ma:contentTypeScope="" ma:versionID="e8891e6613dc1e274f3bfe40586e2186">
  <xsd:schema xmlns:xsd="http://www.w3.org/2001/XMLSchema" xmlns:xs="http://www.w3.org/2001/XMLSchema" xmlns:p="http://schemas.microsoft.com/office/2006/metadata/properties" xmlns:ns2="5d070ba9-5dd2-4ec6-9127-c85124792d21" xmlns:ns3="f6d38416-0c3a-40f5-a98e-64d30975dddf" targetNamespace="http://schemas.microsoft.com/office/2006/metadata/properties" ma:root="true" ma:fieldsID="c8a6f819ee994c46a24c3d62cafa1a62" ns2:_="" ns3:_="">
    <xsd:import namespace="5d070ba9-5dd2-4ec6-9127-c85124792d21"/>
    <xsd:import namespace="f6d38416-0c3a-40f5-a98e-64d30975d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70ba9-5dd2-4ec6-9127-c85124792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38416-0c3a-40f5-a98e-64d30975d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049F1D-10DA-4868-BE49-BF553BB95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70ba9-5dd2-4ec6-9127-c85124792d21"/>
    <ds:schemaRef ds:uri="f6d38416-0c3a-40f5-a98e-64d30975d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4F11B-7565-42DF-904B-6F9D50DDE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63051-1513-4075-AE8B-0696C729B930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f6d38416-0c3a-40f5-a98e-64d30975dddf"/>
    <ds:schemaRef ds:uri="5d070ba9-5dd2-4ec6-9127-c85124792d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2019-01-09T12:30:59Z</dcterms:created>
  <dcterms:modified xsi:type="dcterms:W3CDTF">2019-01-16T09:54:47Z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0x0101001B5D64AB0C21E743B0946431DB85BECD</vt:lpwstr>
  </property>
</Properties>
</file>