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ne.huovari\Pellervon Taloustutkimus PTT ry\KT_S Alueellinen tilinpito - Documents\General\koodi\alta\outdata\"/>
    </mc:Choice>
  </mc:AlternateContent>
  <xr:revisionPtr revIDLastSave="7" documentId="11_FAEFE1C26CE0057602BD06938563BEB41421EB3D" xr6:coauthVersionLast="40" xr6:coauthVersionMax="40" xr10:uidLastSave="{DA9C9F81-1F19-447C-AAEA-1A9FB1ED4E7E}"/>
  <bookViews>
    <workbookView xWindow="11205" yWindow="0" windowWidth="17400" windowHeight="1458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1" l="1"/>
  <c r="AJ2" i="1" l="1"/>
</calcChain>
</file>

<file path=xl/sharedStrings.xml><?xml version="1.0" encoding="utf-8"?>
<sst xmlns="http://schemas.openxmlformats.org/spreadsheetml/2006/main" count="1216" uniqueCount="64">
  <si>
    <t>I_01</t>
  </si>
  <si>
    <t>I_02_03</t>
  </si>
  <si>
    <t>I_05_09</t>
  </si>
  <si>
    <t>I_10_12</t>
  </si>
  <si>
    <t>I_13_15</t>
  </si>
  <si>
    <t>I_16</t>
  </si>
  <si>
    <t>I_17_18</t>
  </si>
  <si>
    <t>I_19_22</t>
  </si>
  <si>
    <t>I_23</t>
  </si>
  <si>
    <t>I_24_25</t>
  </si>
  <si>
    <t>I_26_27</t>
  </si>
  <si>
    <t>I_28</t>
  </si>
  <si>
    <t>I_29_30</t>
  </si>
  <si>
    <t>I_31_33</t>
  </si>
  <si>
    <t>I_35_39</t>
  </si>
  <si>
    <t>I_41_43</t>
  </si>
  <si>
    <t>I_45_47</t>
  </si>
  <si>
    <t>I_49_53</t>
  </si>
  <si>
    <t>I_55_56</t>
  </si>
  <si>
    <t>I_58_63</t>
  </si>
  <si>
    <t>I_64_66</t>
  </si>
  <si>
    <t>I_68</t>
  </si>
  <si>
    <t>I_68A</t>
  </si>
  <si>
    <t>I_69_75</t>
  </si>
  <si>
    <t>I_77_82</t>
  </si>
  <si>
    <t>I_84</t>
  </si>
  <si>
    <t>I_85</t>
  </si>
  <si>
    <t>I_86_88</t>
  </si>
  <si>
    <t>I_90_96</t>
  </si>
  <si>
    <t>I_97_98</t>
  </si>
  <si>
    <t>Total_output</t>
  </si>
  <si>
    <t>Imports</t>
  </si>
  <si>
    <t>Total_supply</t>
  </si>
  <si>
    <t>C_01</t>
  </si>
  <si>
    <t>C_02_03</t>
  </si>
  <si>
    <t>C_05_09</t>
  </si>
  <si>
    <t>C_10_12</t>
  </si>
  <si>
    <t>C_13_15</t>
  </si>
  <si>
    <t>C_16</t>
  </si>
  <si>
    <t>C_17_18</t>
  </si>
  <si>
    <t>C_19_22</t>
  </si>
  <si>
    <t>C_23</t>
  </si>
  <si>
    <t>C_24_25</t>
  </si>
  <si>
    <t>C_26_27</t>
  </si>
  <si>
    <t>C_28</t>
  </si>
  <si>
    <t>C_29_30</t>
  </si>
  <si>
    <t>C_31_33</t>
  </si>
  <si>
    <t>C_35_39</t>
  </si>
  <si>
    <t>C_41_43</t>
  </si>
  <si>
    <t>C_45_47</t>
  </si>
  <si>
    <t>C_49_53</t>
  </si>
  <si>
    <t>C_55_56</t>
  </si>
  <si>
    <t>C_58_63</t>
  </si>
  <si>
    <t>C_64_66</t>
  </si>
  <si>
    <t>C_68</t>
  </si>
  <si>
    <t>C_68A</t>
  </si>
  <si>
    <t>C_69_75</t>
  </si>
  <si>
    <t>C_77_82</t>
  </si>
  <si>
    <t>C_84</t>
  </si>
  <si>
    <t>C_85</t>
  </si>
  <si>
    <t>C_86_88</t>
  </si>
  <si>
    <t>C_90_96</t>
  </si>
  <si>
    <t>C_97_98</t>
  </si>
  <si>
    <t>Products_total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</si>
</sst>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2"/>
  <sheetViews>
    <sheetView tabSelected="1" topLeftCell="V1" workbookViewId="0">
      <selection activeCell="AK3" sqref="AK3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7" x14ac:dyDescent="0.25">
      <c r="A2" s="1" t="s">
        <v>33</v>
      </c>
      <c r="B2">
        <v>210.29710388183591</v>
      </c>
      <c r="C2">
        <v>0</v>
      </c>
      <c r="D2">
        <v>0</v>
      </c>
      <c r="E2">
        <v>10.462454795837401</v>
      </c>
      <c r="F2">
        <v>0</v>
      </c>
      <c r="G2">
        <v>0</v>
      </c>
      <c r="H2">
        <v>0</v>
      </c>
      <c r="I2">
        <v>0.1313216686248779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220.890869140625</v>
      </c>
      <c r="AG2">
        <v>414.97763061523398</v>
      </c>
      <c r="AH2">
        <v>635.8685302734375</v>
      </c>
      <c r="AI2">
        <v>1042</v>
      </c>
      <c r="AJ2">
        <f>AH2+AI2</f>
        <v>1677.8685302734375</v>
      </c>
      <c r="AK2">
        <f>AG2-70</f>
        <v>344.97763061523398</v>
      </c>
    </row>
    <row r="3" spans="1:37" x14ac:dyDescent="0.25">
      <c r="A3" s="1" t="s">
        <v>34</v>
      </c>
      <c r="B3">
        <v>0.13900710642337799</v>
      </c>
      <c r="C3">
        <v>205.2607116699219</v>
      </c>
      <c r="D3">
        <v>0.26290512084960938</v>
      </c>
      <c r="E3">
        <v>1.7179256677627559</v>
      </c>
      <c r="F3">
        <v>0</v>
      </c>
      <c r="G3">
        <v>0.29231059551239008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207.67286682128909</v>
      </c>
      <c r="AG3">
        <v>111.1859130859375</v>
      </c>
      <c r="AH3">
        <v>318.8587646484375</v>
      </c>
    </row>
    <row r="4" spans="1:37" x14ac:dyDescent="0.25">
      <c r="A4" s="1" t="s">
        <v>35</v>
      </c>
      <c r="B4">
        <v>0</v>
      </c>
      <c r="C4">
        <v>0</v>
      </c>
      <c r="D4">
        <v>211.75199890136719</v>
      </c>
      <c r="E4">
        <v>0</v>
      </c>
      <c r="F4">
        <v>0</v>
      </c>
      <c r="G4">
        <v>1.109400272369385</v>
      </c>
      <c r="H4">
        <v>0</v>
      </c>
      <c r="I4">
        <v>95.119819641113281</v>
      </c>
      <c r="J4">
        <v>13.024380683898929</v>
      </c>
      <c r="K4">
        <v>3.26897144317627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324.27456665039063</v>
      </c>
      <c r="AG4">
        <v>3744.695556640625</v>
      </c>
      <c r="AH4">
        <v>4068.97021484375</v>
      </c>
    </row>
    <row r="5" spans="1:37" x14ac:dyDescent="0.25">
      <c r="A5" s="1" t="s">
        <v>36</v>
      </c>
      <c r="B5">
        <v>0.75630700588226318</v>
      </c>
      <c r="C5">
        <v>0</v>
      </c>
      <c r="D5">
        <v>2.2198431193828579E-2</v>
      </c>
      <c r="E5">
        <v>2729.96044921875</v>
      </c>
      <c r="F5">
        <v>1.557877287268639E-2</v>
      </c>
      <c r="G5">
        <v>0</v>
      </c>
      <c r="H5">
        <v>0</v>
      </c>
      <c r="I5">
        <v>21.618656158447269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2752.373291015625</v>
      </c>
      <c r="AG5">
        <v>1848.484619140625</v>
      </c>
      <c r="AH5">
        <v>4600.85791015625</v>
      </c>
    </row>
    <row r="6" spans="1:37" x14ac:dyDescent="0.25">
      <c r="A6" s="1" t="s">
        <v>37</v>
      </c>
      <c r="B6">
        <v>0</v>
      </c>
      <c r="C6">
        <v>0</v>
      </c>
      <c r="D6">
        <v>0</v>
      </c>
      <c r="E6">
        <v>0.16280257701873779</v>
      </c>
      <c r="F6">
        <v>142.86775207519531</v>
      </c>
      <c r="G6">
        <v>9.930863045156002E-3</v>
      </c>
      <c r="H6">
        <v>1.169001579284668</v>
      </c>
      <c r="I6">
        <v>14.54609298706055</v>
      </c>
      <c r="J6">
        <v>0.96973991394042969</v>
      </c>
      <c r="K6">
        <v>0.41963577270507813</v>
      </c>
      <c r="L6">
        <v>5.9931486845016479E-2</v>
      </c>
      <c r="M6">
        <v>0</v>
      </c>
      <c r="N6">
        <v>1.0792091488838199E-2</v>
      </c>
      <c r="O6">
        <v>6.3242125511169434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166.53987121582031</v>
      </c>
      <c r="AG6">
        <v>1379.912475585938</v>
      </c>
      <c r="AH6">
        <v>1546.452392578125</v>
      </c>
    </row>
    <row r="7" spans="1:37" x14ac:dyDescent="0.25">
      <c r="A7" s="1" t="s">
        <v>38</v>
      </c>
      <c r="B7">
        <v>0.79332053661346436</v>
      </c>
      <c r="C7">
        <v>0</v>
      </c>
      <c r="D7">
        <v>0.93973737955093384</v>
      </c>
      <c r="E7">
        <v>0</v>
      </c>
      <c r="F7">
        <v>9.1714918613433838E-2</v>
      </c>
      <c r="G7">
        <v>183.58280944824219</v>
      </c>
      <c r="H7">
        <v>4.3314852714538574</v>
      </c>
      <c r="I7">
        <v>0.56360346078872681</v>
      </c>
      <c r="J7">
        <v>0</v>
      </c>
      <c r="K7">
        <v>0.57109975814819336</v>
      </c>
      <c r="L7">
        <v>0</v>
      </c>
      <c r="M7">
        <v>0</v>
      </c>
      <c r="N7">
        <v>5.5216094478964814E-3</v>
      </c>
      <c r="O7">
        <v>7.2414002418518066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198.12068176269531</v>
      </c>
      <c r="AG7">
        <v>98.999702453613281</v>
      </c>
      <c r="AH7">
        <v>297.12039184570313</v>
      </c>
    </row>
    <row r="8" spans="1:37" x14ac:dyDescent="0.25">
      <c r="A8" s="1" t="s">
        <v>39</v>
      </c>
      <c r="B8">
        <v>0</v>
      </c>
      <c r="C8">
        <v>0</v>
      </c>
      <c r="D8">
        <v>0</v>
      </c>
      <c r="E8">
        <v>1.040302449837327E-3</v>
      </c>
      <c r="F8">
        <v>0.29603078961372381</v>
      </c>
      <c r="G8">
        <v>1.944972388446331E-2</v>
      </c>
      <c r="H8">
        <v>1886.044067382812</v>
      </c>
      <c r="I8">
        <v>30.102743148803711</v>
      </c>
      <c r="J8">
        <v>0</v>
      </c>
      <c r="K8">
        <v>0.10688450932502749</v>
      </c>
      <c r="L8">
        <v>5.4658838780596852E-4</v>
      </c>
      <c r="M8">
        <v>4.108872264623642E-2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1916.61181640625</v>
      </c>
      <c r="AG8">
        <v>211.34642028808591</v>
      </c>
      <c r="AH8">
        <v>2127.958251953125</v>
      </c>
    </row>
    <row r="9" spans="1:37" x14ac:dyDescent="0.25">
      <c r="A9" s="1" t="s">
        <v>40</v>
      </c>
      <c r="B9">
        <v>0</v>
      </c>
      <c r="C9">
        <v>0</v>
      </c>
      <c r="D9">
        <v>0.3446899950504303</v>
      </c>
      <c r="E9">
        <v>8.1985206604003906</v>
      </c>
      <c r="F9">
        <v>3.4805455207824711</v>
      </c>
      <c r="G9">
        <v>1.630861759185791</v>
      </c>
      <c r="H9">
        <v>46.718856811523438</v>
      </c>
      <c r="I9">
        <v>11250.45703125</v>
      </c>
      <c r="J9">
        <v>22.266574859619141</v>
      </c>
      <c r="K9">
        <v>22.852293014526371</v>
      </c>
      <c r="L9">
        <v>49.559959411621087</v>
      </c>
      <c r="M9">
        <v>4.2060050964355469</v>
      </c>
      <c r="N9">
        <v>0.53523308038711548</v>
      </c>
      <c r="O9">
        <v>3.9333498477935791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11414.18359375</v>
      </c>
      <c r="AG9">
        <v>3957.849853515625</v>
      </c>
      <c r="AH9">
        <v>15372.033203125</v>
      </c>
    </row>
    <row r="10" spans="1:37" x14ac:dyDescent="0.25">
      <c r="A10" s="1" t="s">
        <v>41</v>
      </c>
      <c r="B10">
        <v>0</v>
      </c>
      <c r="C10">
        <v>0</v>
      </c>
      <c r="D10">
        <v>1.5609197616577151</v>
      </c>
      <c r="E10">
        <v>0</v>
      </c>
      <c r="F10">
        <v>0.64655160903930664</v>
      </c>
      <c r="G10">
        <v>5.6627136655151844E-3</v>
      </c>
      <c r="H10">
        <v>0</v>
      </c>
      <c r="I10">
        <v>5.9584007263183594</v>
      </c>
      <c r="J10">
        <v>615.899658203125</v>
      </c>
      <c r="K10">
        <v>0.87138444185256958</v>
      </c>
      <c r="L10">
        <v>0</v>
      </c>
      <c r="M10">
        <v>5.1526635885238647E-2</v>
      </c>
      <c r="N10">
        <v>0</v>
      </c>
      <c r="O10">
        <v>0.57985180616378784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625.573974609375</v>
      </c>
      <c r="AG10">
        <v>237.5436706542969</v>
      </c>
      <c r="AH10">
        <v>863.11767578125</v>
      </c>
    </row>
    <row r="11" spans="1:37" x14ac:dyDescent="0.25">
      <c r="A11" s="1" t="s">
        <v>42</v>
      </c>
      <c r="B11">
        <v>0</v>
      </c>
      <c r="C11">
        <v>0</v>
      </c>
      <c r="D11">
        <v>1.015400171279907</v>
      </c>
      <c r="E11">
        <v>0</v>
      </c>
      <c r="F11">
        <v>1.1708827018737791</v>
      </c>
      <c r="G11">
        <v>0.1544762849807739</v>
      </c>
      <c r="H11">
        <v>7.2644190788269043</v>
      </c>
      <c r="I11">
        <v>51.3177490234375</v>
      </c>
      <c r="J11">
        <v>11.57261943817139</v>
      </c>
      <c r="K11">
        <v>1810.771850585938</v>
      </c>
      <c r="L11">
        <v>48.029289245605469</v>
      </c>
      <c r="M11">
        <v>55.339069366455078</v>
      </c>
      <c r="N11">
        <v>5.3855805397033691</v>
      </c>
      <c r="O11">
        <v>17.3681526184082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2009.389526367188</v>
      </c>
      <c r="AG11">
        <v>699.18341064453125</v>
      </c>
      <c r="AH11">
        <v>2708.572998046875</v>
      </c>
    </row>
    <row r="12" spans="1:37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1.4547444880008699E-2</v>
      </c>
      <c r="G12">
        <v>1.426062546670437E-2</v>
      </c>
      <c r="H12">
        <v>8.3500146865844727</v>
      </c>
      <c r="I12">
        <v>35.597400665283203</v>
      </c>
      <c r="J12">
        <v>0.30357497930526728</v>
      </c>
      <c r="K12">
        <v>5.751741886138916</v>
      </c>
      <c r="L12">
        <v>3870.442626953125</v>
      </c>
      <c r="M12">
        <v>274.43655395507813</v>
      </c>
      <c r="N12">
        <v>0.42361333966255188</v>
      </c>
      <c r="O12">
        <v>8.683192253112793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4204.017578125</v>
      </c>
      <c r="AG12">
        <v>2444.218017578125</v>
      </c>
      <c r="AH12">
        <v>6648.2353515625</v>
      </c>
    </row>
    <row r="13" spans="1:37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0.46163329482078552</v>
      </c>
      <c r="G13">
        <v>6.8629388697445393E-3</v>
      </c>
      <c r="H13">
        <v>0.33381590247154241</v>
      </c>
      <c r="I13">
        <v>8.4364814758300781</v>
      </c>
      <c r="J13">
        <v>4.9918804168701172</v>
      </c>
      <c r="K13">
        <v>31.455673217773441</v>
      </c>
      <c r="L13">
        <v>120.5141296386719</v>
      </c>
      <c r="M13">
        <v>2286.09228515625</v>
      </c>
      <c r="N13">
        <v>18.198432922363281</v>
      </c>
      <c r="O13">
        <v>5.3612604141235352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2475.8525390625</v>
      </c>
      <c r="AG13">
        <v>957.27325439453125</v>
      </c>
      <c r="AH13">
        <v>3433.125732421875</v>
      </c>
    </row>
    <row r="14" spans="1:37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0.20658063888549799</v>
      </c>
      <c r="G14">
        <v>0</v>
      </c>
      <c r="H14">
        <v>0</v>
      </c>
      <c r="I14">
        <v>3.58008861541748</v>
      </c>
      <c r="J14">
        <v>0.59793144464492798</v>
      </c>
      <c r="K14">
        <v>6.910367488861084</v>
      </c>
      <c r="L14">
        <v>18.959451675415039</v>
      </c>
      <c r="M14">
        <v>113.6455154418945</v>
      </c>
      <c r="N14">
        <v>160.35728454589841</v>
      </c>
      <c r="O14">
        <v>3.4265048503875728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307.6837158203125</v>
      </c>
      <c r="AG14">
        <v>1361.158325195312</v>
      </c>
      <c r="AH14">
        <v>1668.842041015625</v>
      </c>
    </row>
    <row r="15" spans="1:37" x14ac:dyDescent="0.25">
      <c r="A15" s="1" t="s">
        <v>46</v>
      </c>
      <c r="B15">
        <v>0</v>
      </c>
      <c r="C15">
        <v>0</v>
      </c>
      <c r="D15">
        <v>0.24289438128471369</v>
      </c>
      <c r="E15">
        <v>0.52160841226577759</v>
      </c>
      <c r="F15">
        <v>0.50039213895797729</v>
      </c>
      <c r="G15">
        <v>2.027483224868774</v>
      </c>
      <c r="H15">
        <v>1.980329751968384</v>
      </c>
      <c r="I15">
        <v>165.89540100097659</v>
      </c>
      <c r="J15">
        <v>1.1826825141906741</v>
      </c>
      <c r="K15">
        <v>10.8634090423584</v>
      </c>
      <c r="L15">
        <v>129.0130920410156</v>
      </c>
      <c r="M15">
        <v>196.31120300292969</v>
      </c>
      <c r="N15">
        <v>0.85705310106277466</v>
      </c>
      <c r="O15">
        <v>897.40191650390625</v>
      </c>
      <c r="P15">
        <v>66.801628112792969</v>
      </c>
      <c r="Q15">
        <v>5.3928327560424796</v>
      </c>
      <c r="R15">
        <v>5.7133755683898926</v>
      </c>
      <c r="S15">
        <v>0.96816062927246094</v>
      </c>
      <c r="T15">
        <v>0</v>
      </c>
      <c r="U15">
        <v>73.7615966796875</v>
      </c>
      <c r="V15">
        <v>0</v>
      </c>
      <c r="W15">
        <v>0.39562687277793879</v>
      </c>
      <c r="X15">
        <v>0</v>
      </c>
      <c r="Y15">
        <v>5.4890017509460449</v>
      </c>
      <c r="Z15">
        <v>4.4410090446472168</v>
      </c>
      <c r="AA15">
        <v>0</v>
      </c>
      <c r="AB15">
        <v>0</v>
      </c>
      <c r="AC15">
        <v>0</v>
      </c>
      <c r="AD15">
        <v>31.450265884399411</v>
      </c>
      <c r="AE15">
        <v>0</v>
      </c>
      <c r="AF15">
        <v>1601.211059570312</v>
      </c>
      <c r="AG15">
        <v>730.63134765625</v>
      </c>
      <c r="AH15">
        <v>2331.84228515625</v>
      </c>
    </row>
    <row r="16" spans="1:37" x14ac:dyDescent="0.25">
      <c r="A16" s="1" t="s">
        <v>47</v>
      </c>
      <c r="B16">
        <v>0</v>
      </c>
      <c r="C16">
        <v>0</v>
      </c>
      <c r="D16">
        <v>1.090516090393066</v>
      </c>
      <c r="E16">
        <v>0</v>
      </c>
      <c r="F16">
        <v>0</v>
      </c>
      <c r="G16">
        <v>0.1706197261810303</v>
      </c>
      <c r="H16">
        <v>21.455694198608398</v>
      </c>
      <c r="I16">
        <v>30.961019515991211</v>
      </c>
      <c r="J16">
        <v>0.1213883608579636</v>
      </c>
      <c r="K16">
        <v>7.2798199653625488</v>
      </c>
      <c r="L16">
        <v>0</v>
      </c>
      <c r="M16">
        <v>6.2125544063746929E-3</v>
      </c>
      <c r="N16">
        <v>5.9206694364547729E-2</v>
      </c>
      <c r="O16">
        <v>0.31137678027153021</v>
      </c>
      <c r="P16">
        <v>3637.766357421875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3699.222412109375</v>
      </c>
      <c r="AG16">
        <v>541.7462158203125</v>
      </c>
      <c r="AH16">
        <v>4240.96875</v>
      </c>
    </row>
    <row r="17" spans="1:34" x14ac:dyDescent="0.25">
      <c r="A17" s="1" t="s">
        <v>48</v>
      </c>
      <c r="B17">
        <v>0</v>
      </c>
      <c r="C17">
        <v>0.24989195168018341</v>
      </c>
      <c r="D17">
        <v>0.24380503594875341</v>
      </c>
      <c r="E17">
        <v>0</v>
      </c>
      <c r="F17">
        <v>0</v>
      </c>
      <c r="G17">
        <v>0.61490815877914429</v>
      </c>
      <c r="H17">
        <v>0</v>
      </c>
      <c r="I17">
        <v>0</v>
      </c>
      <c r="J17">
        <v>2.810296773910522</v>
      </c>
      <c r="K17">
        <v>13.94704055786133</v>
      </c>
      <c r="L17">
        <v>0</v>
      </c>
      <c r="M17">
        <v>0</v>
      </c>
      <c r="N17">
        <v>0</v>
      </c>
      <c r="O17">
        <v>0</v>
      </c>
      <c r="P17">
        <v>61.907764434814453</v>
      </c>
      <c r="Q17">
        <v>10349.396484375</v>
      </c>
      <c r="R17">
        <v>16.970340728759769</v>
      </c>
      <c r="S17">
        <v>16.00761604309082</v>
      </c>
      <c r="T17">
        <v>0</v>
      </c>
      <c r="U17">
        <v>4.7902126312255859</v>
      </c>
      <c r="V17">
        <v>0</v>
      </c>
      <c r="W17">
        <v>0</v>
      </c>
      <c r="X17">
        <v>0</v>
      </c>
      <c r="Y17">
        <v>3.8569819927215581</v>
      </c>
      <c r="Z17">
        <v>17.72974967956543</v>
      </c>
      <c r="AA17">
        <v>7.3600568771362296</v>
      </c>
      <c r="AB17">
        <v>0</v>
      </c>
      <c r="AC17">
        <v>0</v>
      </c>
      <c r="AD17">
        <v>0</v>
      </c>
      <c r="AE17">
        <v>0</v>
      </c>
      <c r="AF17">
        <v>10495.88671875</v>
      </c>
      <c r="AG17">
        <v>0</v>
      </c>
      <c r="AH17">
        <v>10495.88671875</v>
      </c>
    </row>
    <row r="18" spans="1:34" x14ac:dyDescent="0.25">
      <c r="A18" s="1" t="s">
        <v>49</v>
      </c>
      <c r="B18">
        <v>0.29027515649795532</v>
      </c>
      <c r="C18">
        <v>0</v>
      </c>
      <c r="D18">
        <v>0.6090506911277771</v>
      </c>
      <c r="E18">
        <v>69.239395141601563</v>
      </c>
      <c r="F18">
        <v>1.4079023599624629</v>
      </c>
      <c r="G18">
        <v>1.025116443634033</v>
      </c>
      <c r="H18">
        <v>137.5477294921875</v>
      </c>
      <c r="I18">
        <v>123.293701171875</v>
      </c>
      <c r="J18">
        <v>17.881650924682621</v>
      </c>
      <c r="K18">
        <v>13.300705909729</v>
      </c>
      <c r="L18">
        <v>216.0238952636719</v>
      </c>
      <c r="M18">
        <v>120.8621826171875</v>
      </c>
      <c r="N18">
        <v>0.54761022329330444</v>
      </c>
      <c r="O18">
        <v>11.72018241882324</v>
      </c>
      <c r="P18">
        <v>0</v>
      </c>
      <c r="Q18">
        <v>0</v>
      </c>
      <c r="R18">
        <v>15048.8583984375</v>
      </c>
      <c r="S18">
        <v>85.967979431152344</v>
      </c>
      <c r="T18">
        <v>0</v>
      </c>
      <c r="U18">
        <v>404.95132446289063</v>
      </c>
      <c r="V18">
        <v>0</v>
      </c>
      <c r="W18">
        <v>0</v>
      </c>
      <c r="X18">
        <v>0</v>
      </c>
      <c r="Y18">
        <v>16.778720855712891</v>
      </c>
      <c r="Z18">
        <v>12.84496974945068</v>
      </c>
      <c r="AA18">
        <v>0</v>
      </c>
      <c r="AB18">
        <v>0</v>
      </c>
      <c r="AC18">
        <v>0</v>
      </c>
      <c r="AD18">
        <v>77.882698059082031</v>
      </c>
      <c r="AE18">
        <v>0</v>
      </c>
      <c r="AF18">
        <v>16361.033203125</v>
      </c>
      <c r="AG18">
        <v>428.63446044921881</v>
      </c>
      <c r="AH18">
        <v>16789.66796875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2.8218815326690669</v>
      </c>
      <c r="F19">
        <v>2.5635510683059689E-2</v>
      </c>
      <c r="G19">
        <v>9.5688015222549438E-2</v>
      </c>
      <c r="H19">
        <v>0.16613414883613589</v>
      </c>
      <c r="I19">
        <v>13.36895179748535</v>
      </c>
      <c r="J19">
        <v>4.1124305725097656</v>
      </c>
      <c r="K19">
        <v>2.303174734115601</v>
      </c>
      <c r="L19">
        <v>6.9071416854858398</v>
      </c>
      <c r="M19">
        <v>17.170465469360352</v>
      </c>
      <c r="N19">
        <v>0.38311430811882019</v>
      </c>
      <c r="O19">
        <v>4.6087875366210938</v>
      </c>
      <c r="P19">
        <v>0</v>
      </c>
      <c r="Q19">
        <v>0</v>
      </c>
      <c r="R19">
        <v>0</v>
      </c>
      <c r="S19">
        <v>10837.30078125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48.151546478271477</v>
      </c>
      <c r="AB19">
        <v>0</v>
      </c>
      <c r="AC19">
        <v>0</v>
      </c>
      <c r="AD19">
        <v>0</v>
      </c>
      <c r="AE19">
        <v>0</v>
      </c>
      <c r="AF19">
        <v>10937.4150390625</v>
      </c>
      <c r="AG19">
        <v>801.5384521484375</v>
      </c>
      <c r="AH19">
        <v>11738.953125</v>
      </c>
    </row>
    <row r="20" spans="1:34" x14ac:dyDescent="0.25">
      <c r="A20" s="1" t="s">
        <v>51</v>
      </c>
      <c r="B20">
        <v>2.06898045539856</v>
      </c>
      <c r="C20">
        <v>0</v>
      </c>
      <c r="D20">
        <v>0</v>
      </c>
      <c r="E20">
        <v>0.52321958541870117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9.8594627380371094</v>
      </c>
      <c r="S20">
        <v>145.2334289550781</v>
      </c>
      <c r="T20">
        <v>2782.642822265625</v>
      </c>
      <c r="U20">
        <v>0</v>
      </c>
      <c r="V20">
        <v>0</v>
      </c>
      <c r="W20">
        <v>0</v>
      </c>
      <c r="X20">
        <v>0</v>
      </c>
      <c r="Y20">
        <v>0</v>
      </c>
      <c r="Z20">
        <v>297.68231201171881</v>
      </c>
      <c r="AA20">
        <v>83.626960754394531</v>
      </c>
      <c r="AB20">
        <v>2.3925764560699458</v>
      </c>
      <c r="AC20">
        <v>5.4427433013916016</v>
      </c>
      <c r="AD20">
        <v>132.67448425292969</v>
      </c>
      <c r="AE20">
        <v>0</v>
      </c>
      <c r="AF20">
        <v>3462.14697265625</v>
      </c>
      <c r="AG20">
        <v>123.0099182128906</v>
      </c>
      <c r="AH20">
        <v>3585.156982421875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5.2788991928100586</v>
      </c>
      <c r="F21">
        <v>3.8326259702444077E-2</v>
      </c>
      <c r="G21">
        <v>0.24608193337917331</v>
      </c>
      <c r="H21">
        <v>1.306458115577698</v>
      </c>
      <c r="I21">
        <v>21.745574951171879</v>
      </c>
      <c r="J21">
        <v>6.4240965843200684</v>
      </c>
      <c r="K21">
        <v>4.3768105506896973</v>
      </c>
      <c r="L21">
        <v>1942.10009765625</v>
      </c>
      <c r="M21">
        <v>31.48051834106445</v>
      </c>
      <c r="N21">
        <v>0.69631636142730713</v>
      </c>
      <c r="O21">
        <v>7.1425662040710449</v>
      </c>
      <c r="P21">
        <v>29.871072769165039</v>
      </c>
      <c r="Q21">
        <v>4.6860241889953613</v>
      </c>
      <c r="R21">
        <v>30.061830520629879</v>
      </c>
      <c r="S21">
        <v>3.397433757781982</v>
      </c>
      <c r="T21">
        <v>0</v>
      </c>
      <c r="U21">
        <v>10818.8125</v>
      </c>
      <c r="V21">
        <v>76.889190673828125</v>
      </c>
      <c r="W21">
        <v>0</v>
      </c>
      <c r="X21">
        <v>0</v>
      </c>
      <c r="Y21">
        <v>617.880615234375</v>
      </c>
      <c r="Z21">
        <v>8.4105348587036133</v>
      </c>
      <c r="AA21">
        <v>29.45115852355957</v>
      </c>
      <c r="AB21">
        <v>12.64686107635498</v>
      </c>
      <c r="AC21">
        <v>0.90674859285354614</v>
      </c>
      <c r="AD21">
        <v>6.9557218551635742</v>
      </c>
      <c r="AE21">
        <v>0</v>
      </c>
      <c r="AF21">
        <v>13660.8046875</v>
      </c>
      <c r="AG21">
        <v>983.284912109375</v>
      </c>
      <c r="AH21">
        <v>14644.08984375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6752.90966796875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6752.90966796875</v>
      </c>
      <c r="AG22">
        <v>485.50387573242188</v>
      </c>
      <c r="AH22">
        <v>7238.41357421875</v>
      </c>
    </row>
    <row r="23" spans="1:34" x14ac:dyDescent="0.25">
      <c r="A23" s="1" t="s">
        <v>54</v>
      </c>
      <c r="B23">
        <v>0</v>
      </c>
      <c r="C23">
        <v>0.77778816223144531</v>
      </c>
      <c r="D23">
        <v>2.4374856948852539</v>
      </c>
      <c r="E23">
        <v>19.452289581298832</v>
      </c>
      <c r="F23">
        <v>0.5379403829574585</v>
      </c>
      <c r="G23">
        <v>0.60862356424331665</v>
      </c>
      <c r="H23">
        <v>8.2408418655395508</v>
      </c>
      <c r="I23">
        <v>43.317863464355469</v>
      </c>
      <c r="J23">
        <v>2.402734756469727</v>
      </c>
      <c r="K23">
        <v>19.181509017944339</v>
      </c>
      <c r="L23">
        <v>36.417770385742188</v>
      </c>
      <c r="M23">
        <v>20.544189453125</v>
      </c>
      <c r="N23">
        <v>1.0969352722167971</v>
      </c>
      <c r="O23">
        <v>5.9699411392211914</v>
      </c>
      <c r="P23">
        <v>33.681976318359382</v>
      </c>
      <c r="Q23">
        <v>14.75175762176514</v>
      </c>
      <c r="R23">
        <v>472.8695068359375</v>
      </c>
      <c r="S23">
        <v>83.082565307617188</v>
      </c>
      <c r="T23">
        <v>25.17991828918457</v>
      </c>
      <c r="U23">
        <v>100.81606292724609</v>
      </c>
      <c r="V23">
        <v>45.083724975585938</v>
      </c>
      <c r="W23">
        <v>4875.5537109375</v>
      </c>
      <c r="X23">
        <v>38.184585571289063</v>
      </c>
      <c r="Y23">
        <v>40.179649353027337</v>
      </c>
      <c r="Z23">
        <v>32.650001525878913</v>
      </c>
      <c r="AA23">
        <v>210.21820068359381</v>
      </c>
      <c r="AB23">
        <v>8.7165813446044922</v>
      </c>
      <c r="AC23">
        <v>56.569282531738281</v>
      </c>
      <c r="AD23">
        <v>191.73725891113281</v>
      </c>
      <c r="AE23">
        <v>0</v>
      </c>
      <c r="AF23">
        <v>6390.2607421875</v>
      </c>
      <c r="AG23">
        <v>0</v>
      </c>
      <c r="AH23">
        <v>6390.2607421875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6320.86767578125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6320.86767578125</v>
      </c>
      <c r="AG24">
        <v>0</v>
      </c>
      <c r="AH24">
        <v>6320.86767578125</v>
      </c>
    </row>
    <row r="25" spans="1:34" x14ac:dyDescent="0.25">
      <c r="A25" s="1" t="s">
        <v>56</v>
      </c>
      <c r="B25">
        <v>9.9395588040351868E-2</v>
      </c>
      <c r="C25">
        <v>0</v>
      </c>
      <c r="D25">
        <v>1.218402028083801</v>
      </c>
      <c r="E25">
        <v>88.799232482910156</v>
      </c>
      <c r="F25">
        <v>1.832530736923218</v>
      </c>
      <c r="G25">
        <v>3.4604372978210449</v>
      </c>
      <c r="H25">
        <v>27.507514953613281</v>
      </c>
      <c r="I25">
        <v>346.33160400390619</v>
      </c>
      <c r="J25">
        <v>42.000495910644531</v>
      </c>
      <c r="K25">
        <v>93.353897094726563</v>
      </c>
      <c r="L25">
        <v>1248.441650390625</v>
      </c>
      <c r="M25">
        <v>312.84085083007813</v>
      </c>
      <c r="N25">
        <v>6.4647870063781738</v>
      </c>
      <c r="O25">
        <v>45.3668212890625</v>
      </c>
      <c r="P25">
        <v>189.1383361816406</v>
      </c>
      <c r="Q25">
        <v>14.346279144287109</v>
      </c>
      <c r="R25">
        <v>741.3253173828125</v>
      </c>
      <c r="S25">
        <v>89.059211730957031</v>
      </c>
      <c r="T25">
        <v>29.700742721557621</v>
      </c>
      <c r="U25">
        <v>1568.386352539062</v>
      </c>
      <c r="V25">
        <v>48.781253814697273</v>
      </c>
      <c r="W25">
        <v>6.9451808929443359</v>
      </c>
      <c r="X25">
        <v>0</v>
      </c>
      <c r="Y25">
        <v>7938.787109375</v>
      </c>
      <c r="Z25">
        <v>28.705129623413089</v>
      </c>
      <c r="AA25">
        <v>206.05058288574219</v>
      </c>
      <c r="AB25">
        <v>481.47866821289063</v>
      </c>
      <c r="AC25">
        <v>13.21784591674805</v>
      </c>
      <c r="AD25">
        <v>38.632076263427727</v>
      </c>
      <c r="AE25">
        <v>0</v>
      </c>
      <c r="AF25">
        <v>13612.2705078125</v>
      </c>
      <c r="AG25">
        <v>2592.579345703125</v>
      </c>
      <c r="AH25">
        <v>16204.849609375</v>
      </c>
    </row>
    <row r="26" spans="1:34" x14ac:dyDescent="0.25">
      <c r="A26" s="1" t="s">
        <v>57</v>
      </c>
      <c r="B26">
        <v>21.754047393798832</v>
      </c>
      <c r="C26">
        <v>0</v>
      </c>
      <c r="D26">
        <v>0</v>
      </c>
      <c r="E26">
        <v>2.8655486106872559</v>
      </c>
      <c r="F26">
        <v>0.2558424174785614</v>
      </c>
      <c r="G26">
        <v>0</v>
      </c>
      <c r="H26">
        <v>3.9268066883087158</v>
      </c>
      <c r="I26">
        <v>52.868667602539063</v>
      </c>
      <c r="J26">
        <v>9.4491662979125977</v>
      </c>
      <c r="K26">
        <v>3.7992045879364009</v>
      </c>
      <c r="L26">
        <v>614.39984130859375</v>
      </c>
      <c r="M26">
        <v>121.3046569824219</v>
      </c>
      <c r="N26">
        <v>0.12162360548973079</v>
      </c>
      <c r="O26">
        <v>0.22928149998188019</v>
      </c>
      <c r="P26">
        <v>0</v>
      </c>
      <c r="Q26">
        <v>0.46786725521087652</v>
      </c>
      <c r="R26">
        <v>44.2532958984375</v>
      </c>
      <c r="S26">
        <v>84.222244262695313</v>
      </c>
      <c r="T26">
        <v>0</v>
      </c>
      <c r="U26">
        <v>139.1881103515625</v>
      </c>
      <c r="V26">
        <v>0</v>
      </c>
      <c r="W26">
        <v>0</v>
      </c>
      <c r="X26">
        <v>0</v>
      </c>
      <c r="Y26">
        <v>90.595962524414063</v>
      </c>
      <c r="Z26">
        <v>4633.33544921875</v>
      </c>
      <c r="AA26">
        <v>0.23928336799144739</v>
      </c>
      <c r="AB26">
        <v>1.7089830944314599E-3</v>
      </c>
      <c r="AC26">
        <v>0</v>
      </c>
      <c r="AD26">
        <v>3.70960521697998</v>
      </c>
      <c r="AE26">
        <v>0</v>
      </c>
      <c r="AF26">
        <v>5826.98779296875</v>
      </c>
      <c r="AG26">
        <v>427.18905639648438</v>
      </c>
      <c r="AH26">
        <v>6254.1767578125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22.264177322387699</v>
      </c>
      <c r="U27">
        <v>0</v>
      </c>
      <c r="V27">
        <v>0</v>
      </c>
      <c r="W27">
        <v>122.961669921875</v>
      </c>
      <c r="X27">
        <v>0</v>
      </c>
      <c r="Y27">
        <v>0</v>
      </c>
      <c r="Z27">
        <v>87.071113586425781</v>
      </c>
      <c r="AA27">
        <v>6735.35986328125</v>
      </c>
      <c r="AB27">
        <v>0</v>
      </c>
      <c r="AC27">
        <v>0</v>
      </c>
      <c r="AD27">
        <v>0</v>
      </c>
      <c r="AE27">
        <v>0</v>
      </c>
      <c r="AF27">
        <v>6967.65673828125</v>
      </c>
      <c r="AG27">
        <v>8.0079168081283569E-2</v>
      </c>
      <c r="AH27">
        <v>6967.73681640625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46.804763793945313</v>
      </c>
      <c r="X28">
        <v>0</v>
      </c>
      <c r="Y28">
        <v>22.737041473388668</v>
      </c>
      <c r="Z28">
        <v>0</v>
      </c>
      <c r="AA28">
        <v>0</v>
      </c>
      <c r="AB28">
        <v>4332.13916015625</v>
      </c>
      <c r="AC28">
        <v>0</v>
      </c>
      <c r="AD28">
        <v>116.08884429931641</v>
      </c>
      <c r="AE28">
        <v>0</v>
      </c>
      <c r="AF28">
        <v>4517.77001953125</v>
      </c>
      <c r="AG28">
        <v>6.3835525512695313</v>
      </c>
      <c r="AH28">
        <v>4524.15380859375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74.756179809570313</v>
      </c>
      <c r="AB29">
        <v>0</v>
      </c>
      <c r="AC29">
        <v>8480.0302734375</v>
      </c>
      <c r="AD29">
        <v>0</v>
      </c>
      <c r="AE29">
        <v>0</v>
      </c>
      <c r="AF29">
        <v>8554.7861328125</v>
      </c>
      <c r="AG29">
        <v>0.88586258888244629</v>
      </c>
      <c r="AH29">
        <v>8555.671875</v>
      </c>
    </row>
    <row r="30" spans="1:34" x14ac:dyDescent="0.25">
      <c r="A30" s="1" t="s">
        <v>61</v>
      </c>
      <c r="B30">
        <v>0</v>
      </c>
      <c r="C30">
        <v>3.452841997146606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87.699966430664063</v>
      </c>
      <c r="S30">
        <v>0</v>
      </c>
      <c r="T30">
        <v>0</v>
      </c>
      <c r="U30">
        <v>9.3408021926879883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4388.40966796875</v>
      </c>
      <c r="AE30">
        <v>0</v>
      </c>
      <c r="AF30">
        <v>4488.9033203125</v>
      </c>
      <c r="AG30">
        <v>61.022811889648438</v>
      </c>
      <c r="AH30">
        <v>4549.92626953125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43.653896331787109</v>
      </c>
      <c r="AF31">
        <v>43.653896331787102</v>
      </c>
      <c r="AG31">
        <v>0</v>
      </c>
      <c r="AH31">
        <v>43.653896331787109</v>
      </c>
    </row>
    <row r="32" spans="1:34" x14ac:dyDescent="0.25">
      <c r="A32" s="1" t="s">
        <v>63</v>
      </c>
      <c r="B32">
        <v>236.19842529296881</v>
      </c>
      <c r="C32">
        <v>209.74122619628909</v>
      </c>
      <c r="D32">
        <v>221.74000549316409</v>
      </c>
      <c r="E32">
        <v>2940.00537109375</v>
      </c>
      <c r="F32">
        <v>153.85038757324219</v>
      </c>
      <c r="G32">
        <v>195.07499694824219</v>
      </c>
      <c r="H32">
        <v>2156.3427734375</v>
      </c>
      <c r="I32">
        <v>12315.2119140625</v>
      </c>
      <c r="J32">
        <v>756.01129150390625</v>
      </c>
      <c r="K32">
        <v>2051.385498046875</v>
      </c>
      <c r="L32">
        <v>8300.869140625</v>
      </c>
      <c r="M32">
        <v>3554.332275390625</v>
      </c>
      <c r="N32">
        <v>195.14311218261719</v>
      </c>
      <c r="O32">
        <v>1025.668701171875</v>
      </c>
      <c r="P32">
        <v>4019.1669921875</v>
      </c>
      <c r="Q32">
        <v>10389.041015625</v>
      </c>
      <c r="R32">
        <v>16457.609375</v>
      </c>
      <c r="S32">
        <v>11345.240234375</v>
      </c>
      <c r="T32">
        <v>2859.78759765625</v>
      </c>
      <c r="U32">
        <v>13120.0478515625</v>
      </c>
      <c r="V32">
        <v>6923.66357421875</v>
      </c>
      <c r="W32">
        <v>5052.6611328125</v>
      </c>
      <c r="X32">
        <v>6359.05224609375</v>
      </c>
      <c r="Y32">
        <v>8736.3046875</v>
      </c>
      <c r="Z32">
        <v>5122.87060546875</v>
      </c>
      <c r="AA32">
        <v>7395.2138671875</v>
      </c>
      <c r="AB32">
        <v>4837.37548828125</v>
      </c>
      <c r="AC32">
        <v>8556.1669921875</v>
      </c>
      <c r="AD32">
        <v>4987.54052734375</v>
      </c>
      <c r="AE32">
        <v>43.653896331787109</v>
      </c>
      <c r="AF32">
        <v>150516.96875</v>
      </c>
      <c r="AG32" s="2">
        <v>24649.322265625</v>
      </c>
      <c r="AH32">
        <v>175166.296875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306.22769165039063</v>
      </c>
      <c r="C2">
        <v>0</v>
      </c>
      <c r="D2">
        <v>0</v>
      </c>
      <c r="E2">
        <v>2.0617408752441411</v>
      </c>
      <c r="F2">
        <v>0</v>
      </c>
      <c r="G2">
        <v>0</v>
      </c>
      <c r="H2">
        <v>0</v>
      </c>
      <c r="I2">
        <v>5.1299748010933399E-3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308.2945556640625</v>
      </c>
      <c r="AG2">
        <v>73.464546203613281</v>
      </c>
      <c r="AH2">
        <v>381.75909423828119</v>
      </c>
    </row>
    <row r="3" spans="1:34" x14ac:dyDescent="0.25">
      <c r="A3" s="1" t="s">
        <v>34</v>
      </c>
      <c r="B3">
        <v>0.20241755247116089</v>
      </c>
      <c r="C3">
        <v>384.9736328125</v>
      </c>
      <c r="D3">
        <v>0.1467704772949219</v>
      </c>
      <c r="E3">
        <v>0.33853596448898321</v>
      </c>
      <c r="F3">
        <v>0</v>
      </c>
      <c r="G3">
        <v>0.78831946849822998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386.44970703125</v>
      </c>
      <c r="AG3">
        <v>33.339179992675781</v>
      </c>
      <c r="AH3">
        <v>419.78887939453119</v>
      </c>
    </row>
    <row r="4" spans="1:34" x14ac:dyDescent="0.25">
      <c r="A4" s="1" t="s">
        <v>35</v>
      </c>
      <c r="B4">
        <v>0</v>
      </c>
      <c r="C4">
        <v>0</v>
      </c>
      <c r="D4">
        <v>118.21352386474609</v>
      </c>
      <c r="E4">
        <v>0</v>
      </c>
      <c r="F4">
        <v>0</v>
      </c>
      <c r="G4">
        <v>2.9918923377990718</v>
      </c>
      <c r="H4">
        <v>0</v>
      </c>
      <c r="I4">
        <v>3.7157785892486568</v>
      </c>
      <c r="J4">
        <v>1.50236451625824</v>
      </c>
      <c r="K4">
        <v>0.55202704668045044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126.9755859375</v>
      </c>
      <c r="AG4">
        <v>213.19474792480469</v>
      </c>
      <c r="AH4">
        <v>340.17034912109381</v>
      </c>
    </row>
    <row r="5" spans="1:34" x14ac:dyDescent="0.25">
      <c r="A5" s="1" t="s">
        <v>36</v>
      </c>
      <c r="B5">
        <v>1.1013092994689939</v>
      </c>
      <c r="C5">
        <v>0</v>
      </c>
      <c r="D5">
        <v>1.239258609712124E-2</v>
      </c>
      <c r="E5">
        <v>537.968505859375</v>
      </c>
      <c r="F5">
        <v>1.108954194933176E-2</v>
      </c>
      <c r="G5">
        <v>0</v>
      </c>
      <c r="H5">
        <v>0</v>
      </c>
      <c r="I5">
        <v>0.84451532363891602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539.93780517578125</v>
      </c>
      <c r="AG5">
        <v>235.0348205566406</v>
      </c>
      <c r="AH5">
        <v>774.97265625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3.2082021236419678E-2</v>
      </c>
      <c r="F6">
        <v>101.69850158691411</v>
      </c>
      <c r="G6">
        <v>2.678210660815239E-2</v>
      </c>
      <c r="H6">
        <v>0.2006772309541702</v>
      </c>
      <c r="I6">
        <v>0.56823134422302246</v>
      </c>
      <c r="J6">
        <v>0.1118596717715263</v>
      </c>
      <c r="K6">
        <v>7.0863351225852966E-2</v>
      </c>
      <c r="L6">
        <v>7.1924226358532906E-4</v>
      </c>
      <c r="M6">
        <v>0</v>
      </c>
      <c r="N6">
        <v>3.630383405834436E-3</v>
      </c>
      <c r="O6">
        <v>0.9558103084564209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103.6691513061523</v>
      </c>
      <c r="AG6">
        <v>181.8397521972656</v>
      </c>
      <c r="AH6">
        <v>285.5089111328125</v>
      </c>
    </row>
    <row r="7" spans="1:34" x14ac:dyDescent="0.25">
      <c r="A7" s="1" t="s">
        <v>38</v>
      </c>
      <c r="B7">
        <v>1.15520715713501</v>
      </c>
      <c r="C7">
        <v>0</v>
      </c>
      <c r="D7">
        <v>0.52462154626846313</v>
      </c>
      <c r="E7">
        <v>0</v>
      </c>
      <c r="F7">
        <v>6.5286040306091309E-2</v>
      </c>
      <c r="G7">
        <v>495.0963134765625</v>
      </c>
      <c r="H7">
        <v>0.74356651306152344</v>
      </c>
      <c r="I7">
        <v>2.2016715258359909E-2</v>
      </c>
      <c r="J7">
        <v>0</v>
      </c>
      <c r="K7">
        <v>9.6440881490707397E-2</v>
      </c>
      <c r="L7">
        <v>0</v>
      </c>
      <c r="M7">
        <v>0</v>
      </c>
      <c r="N7">
        <v>1.8574303248897191E-3</v>
      </c>
      <c r="O7">
        <v>1.094429492950439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498.79974365234381</v>
      </c>
      <c r="AG7">
        <v>16.987655639648441</v>
      </c>
      <c r="AH7">
        <v>515.78741455078125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2.050029288511723E-4</v>
      </c>
      <c r="F8">
        <v>0.2107255756855011</v>
      </c>
      <c r="G8">
        <v>5.2453096956014633E-2</v>
      </c>
      <c r="H8">
        <v>323.76861572265619</v>
      </c>
      <c r="I8">
        <v>1.1759393215179439</v>
      </c>
      <c r="J8">
        <v>0</v>
      </c>
      <c r="K8">
        <v>1.8049450591206551E-2</v>
      </c>
      <c r="L8">
        <v>6.5596477725193836E-6</v>
      </c>
      <c r="M8">
        <v>7.3738526552915573E-3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325.23336791992188</v>
      </c>
      <c r="AG8">
        <v>15.89673900604248</v>
      </c>
      <c r="AH8">
        <v>341.13009643554688</v>
      </c>
    </row>
    <row r="9" spans="1:34" x14ac:dyDescent="0.25">
      <c r="A9" s="1" t="s">
        <v>40</v>
      </c>
      <c r="B9">
        <v>0</v>
      </c>
      <c r="C9">
        <v>0</v>
      </c>
      <c r="D9">
        <v>0.1924280375242233</v>
      </c>
      <c r="E9">
        <v>1.6156080961227419</v>
      </c>
      <c r="F9">
        <v>2.477580070495605</v>
      </c>
      <c r="G9">
        <v>4.3981990814208984</v>
      </c>
      <c r="H9">
        <v>8.020014762878418</v>
      </c>
      <c r="I9">
        <v>439.489990234375</v>
      </c>
      <c r="J9">
        <v>2.568453311920166</v>
      </c>
      <c r="K9">
        <v>3.8590371608734131</v>
      </c>
      <c r="L9">
        <v>0.5947728157043457</v>
      </c>
      <c r="M9">
        <v>0.75481688976287842</v>
      </c>
      <c r="N9">
        <v>0.1800486296415329</v>
      </c>
      <c r="O9">
        <v>0.59446710348129272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464.74542236328119</v>
      </c>
      <c r="AG9">
        <v>385.621826171875</v>
      </c>
      <c r="AH9">
        <v>850.36724853515625</v>
      </c>
    </row>
    <row r="10" spans="1:34" x14ac:dyDescent="0.25">
      <c r="A10" s="1" t="s">
        <v>41</v>
      </c>
      <c r="B10">
        <v>0</v>
      </c>
      <c r="C10">
        <v>0</v>
      </c>
      <c r="D10">
        <v>0.87140536308288574</v>
      </c>
      <c r="E10">
        <v>0</v>
      </c>
      <c r="F10">
        <v>0.46023914217948908</v>
      </c>
      <c r="G10">
        <v>1.5271522104740139E-2</v>
      </c>
      <c r="H10">
        <v>0</v>
      </c>
      <c r="I10">
        <v>0.23276010155677801</v>
      </c>
      <c r="J10">
        <v>71.044136047363281</v>
      </c>
      <c r="K10">
        <v>0.14714957773685461</v>
      </c>
      <c r="L10">
        <v>0</v>
      </c>
      <c r="M10">
        <v>9.2470590025186539E-3</v>
      </c>
      <c r="N10">
        <v>0</v>
      </c>
      <c r="O10">
        <v>8.7635941803455353E-2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72.867843627929688</v>
      </c>
      <c r="AG10">
        <v>28.278696060180661</v>
      </c>
      <c r="AH10">
        <v>101.1465377807617</v>
      </c>
    </row>
    <row r="11" spans="1:34" x14ac:dyDescent="0.25">
      <c r="A11" s="1" t="s">
        <v>42</v>
      </c>
      <c r="B11">
        <v>0</v>
      </c>
      <c r="C11">
        <v>0</v>
      </c>
      <c r="D11">
        <v>0.56686139106750488</v>
      </c>
      <c r="E11">
        <v>0</v>
      </c>
      <c r="F11">
        <v>0.8334771990776062</v>
      </c>
      <c r="G11">
        <v>0.41660025715827942</v>
      </c>
      <c r="H11">
        <v>1.247049927711487</v>
      </c>
      <c r="I11">
        <v>2.0046861171722412</v>
      </c>
      <c r="J11">
        <v>1.334903836250305</v>
      </c>
      <c r="K11">
        <v>305.78271484375</v>
      </c>
      <c r="L11">
        <v>0.57640308141708374</v>
      </c>
      <c r="M11">
        <v>9.9312448501586914</v>
      </c>
      <c r="N11">
        <v>1.811671257019043</v>
      </c>
      <c r="O11">
        <v>2.6249368190765381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327.13055419921881</v>
      </c>
      <c r="AG11">
        <v>89.78045654296875</v>
      </c>
      <c r="AH11">
        <v>416.9110107421875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1.0355403646826741E-2</v>
      </c>
      <c r="G12">
        <v>3.8458846509456628E-2</v>
      </c>
      <c r="H12">
        <v>1.4334090948104861</v>
      </c>
      <c r="I12">
        <v>1.390583753585815</v>
      </c>
      <c r="J12">
        <v>3.5017427057027817E-2</v>
      </c>
      <c r="K12">
        <v>0.97128927707672119</v>
      </c>
      <c r="L12">
        <v>46.449470520019531</v>
      </c>
      <c r="M12">
        <v>49.250858306884773</v>
      </c>
      <c r="N12">
        <v>0.14250053465366361</v>
      </c>
      <c r="O12">
        <v>1.3123347759246831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101.03428649902339</v>
      </c>
      <c r="AG12">
        <v>190.08329772949219</v>
      </c>
      <c r="AH12">
        <v>291.11758422851563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0.32860749959945679</v>
      </c>
      <c r="G13">
        <v>1.8508356064558029E-2</v>
      </c>
      <c r="H13">
        <v>5.7304665446281433E-2</v>
      </c>
      <c r="I13">
        <v>0.32956433296203608</v>
      </c>
      <c r="J13">
        <v>0.57581430673599243</v>
      </c>
      <c r="K13">
        <v>5.3118791580200204</v>
      </c>
      <c r="L13">
        <v>1.446299076080322</v>
      </c>
      <c r="M13">
        <v>410.26608276367188</v>
      </c>
      <c r="N13">
        <v>6.1218252182006836</v>
      </c>
      <c r="O13">
        <v>0.81027442216873169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425.26614379882813</v>
      </c>
      <c r="AG13">
        <v>130.18174743652341</v>
      </c>
      <c r="AH13">
        <v>555.4478759765625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0.14705166220664981</v>
      </c>
      <c r="G14">
        <v>0</v>
      </c>
      <c r="H14">
        <v>0</v>
      </c>
      <c r="I14">
        <v>0.13985325396060941</v>
      </c>
      <c r="J14">
        <v>6.8971499800682068E-2</v>
      </c>
      <c r="K14">
        <v>1.1669448614120479</v>
      </c>
      <c r="L14">
        <v>0.22753378748893741</v>
      </c>
      <c r="M14">
        <v>20.39501953125</v>
      </c>
      <c r="N14">
        <v>53.943061828613281</v>
      </c>
      <c r="O14">
        <v>0.51786512136459351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76.606300354003906</v>
      </c>
      <c r="AG14">
        <v>162.95100402832031</v>
      </c>
      <c r="AH14">
        <v>239.55731201171881</v>
      </c>
    </row>
    <row r="15" spans="1:34" x14ac:dyDescent="0.25">
      <c r="A15" s="1" t="s">
        <v>46</v>
      </c>
      <c r="B15">
        <v>0</v>
      </c>
      <c r="C15">
        <v>0</v>
      </c>
      <c r="D15">
        <v>0.13559919595718381</v>
      </c>
      <c r="E15">
        <v>0.1027886271476746</v>
      </c>
      <c r="F15">
        <v>0.35619750618934631</v>
      </c>
      <c r="G15">
        <v>5.467829704284668</v>
      </c>
      <c r="H15">
        <v>0.33995425701141357</v>
      </c>
      <c r="I15">
        <v>6.4805693626403809</v>
      </c>
      <c r="J15">
        <v>0.13642263412475589</v>
      </c>
      <c r="K15">
        <v>1.8344898223876951</v>
      </c>
      <c r="L15">
        <v>1.5482959747314451</v>
      </c>
      <c r="M15">
        <v>35.2303466796875</v>
      </c>
      <c r="N15">
        <v>0.2883065938949585</v>
      </c>
      <c r="O15">
        <v>135.62890625</v>
      </c>
      <c r="P15">
        <v>6.0715141296386719</v>
      </c>
      <c r="Q15">
        <v>0.617958664894104</v>
      </c>
      <c r="R15">
        <v>0.3391079306602478</v>
      </c>
      <c r="S15">
        <v>5.446639284491539E-2</v>
      </c>
      <c r="T15">
        <v>0</v>
      </c>
      <c r="U15">
        <v>1.772915840148926</v>
      </c>
      <c r="V15">
        <v>0</v>
      </c>
      <c r="W15">
        <v>3.7514511495828629E-2</v>
      </c>
      <c r="X15">
        <v>0</v>
      </c>
      <c r="Y15">
        <v>0.28306737542152399</v>
      </c>
      <c r="Z15">
        <v>0.29354220628738398</v>
      </c>
      <c r="AA15">
        <v>0</v>
      </c>
      <c r="AB15">
        <v>0</v>
      </c>
      <c r="AC15">
        <v>0</v>
      </c>
      <c r="AD15">
        <v>2.1083271503448491</v>
      </c>
      <c r="AE15">
        <v>0</v>
      </c>
      <c r="AF15">
        <v>199.12812805175781</v>
      </c>
      <c r="AG15">
        <v>86.242034912109375</v>
      </c>
      <c r="AH15">
        <v>285.37017822265619</v>
      </c>
    </row>
    <row r="16" spans="1:34" x14ac:dyDescent="0.25">
      <c r="A16" s="1" t="s">
        <v>47</v>
      </c>
      <c r="B16">
        <v>0</v>
      </c>
      <c r="C16">
        <v>0</v>
      </c>
      <c r="D16">
        <v>0.60879594087600708</v>
      </c>
      <c r="E16">
        <v>0</v>
      </c>
      <c r="F16">
        <v>0</v>
      </c>
      <c r="G16">
        <v>0.46013683080673218</v>
      </c>
      <c r="H16">
        <v>3.6832020282745361</v>
      </c>
      <c r="I16">
        <v>1.2094671726226811</v>
      </c>
      <c r="J16">
        <v>1.4002169482409951E-2</v>
      </c>
      <c r="K16">
        <v>1.229333877563477</v>
      </c>
      <c r="L16">
        <v>0</v>
      </c>
      <c r="M16">
        <v>1.114915707148612E-3</v>
      </c>
      <c r="N16">
        <v>1.9916713237762451E-2</v>
      </c>
      <c r="O16">
        <v>4.7059956938028343E-2</v>
      </c>
      <c r="P16">
        <v>330.63189697265619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337.9049072265625</v>
      </c>
      <c r="AG16">
        <v>58.726787567138672</v>
      </c>
      <c r="AH16">
        <v>396.63168334960938</v>
      </c>
    </row>
    <row r="17" spans="1:34" x14ac:dyDescent="0.25">
      <c r="A17" s="1" t="s">
        <v>48</v>
      </c>
      <c r="B17">
        <v>0</v>
      </c>
      <c r="C17">
        <v>0.46868106722831732</v>
      </c>
      <c r="D17">
        <v>0.13610757887363431</v>
      </c>
      <c r="E17">
        <v>0</v>
      </c>
      <c r="F17">
        <v>0</v>
      </c>
      <c r="G17">
        <v>1.6583186388015749</v>
      </c>
      <c r="H17">
        <v>0</v>
      </c>
      <c r="I17">
        <v>0</v>
      </c>
      <c r="J17">
        <v>0.32416823506355291</v>
      </c>
      <c r="K17">
        <v>2.355218887329102</v>
      </c>
      <c r="L17">
        <v>0</v>
      </c>
      <c r="M17">
        <v>0</v>
      </c>
      <c r="N17">
        <v>0</v>
      </c>
      <c r="O17">
        <v>0</v>
      </c>
      <c r="P17">
        <v>5.6267170906066886</v>
      </c>
      <c r="Q17">
        <v>1185.92578125</v>
      </c>
      <c r="R17">
        <v>1.0072463750839229</v>
      </c>
      <c r="S17">
        <v>0.90055006742477417</v>
      </c>
      <c r="T17">
        <v>0</v>
      </c>
      <c r="U17">
        <v>0.1151363924145699</v>
      </c>
      <c r="V17">
        <v>0</v>
      </c>
      <c r="W17">
        <v>0</v>
      </c>
      <c r="X17">
        <v>0</v>
      </c>
      <c r="Y17">
        <v>0.19890426099300379</v>
      </c>
      <c r="Z17">
        <v>1.1719024181365969</v>
      </c>
      <c r="AA17">
        <v>0.86773085594177246</v>
      </c>
      <c r="AB17">
        <v>0</v>
      </c>
      <c r="AC17">
        <v>0</v>
      </c>
      <c r="AD17">
        <v>0</v>
      </c>
      <c r="AE17">
        <v>0</v>
      </c>
      <c r="AF17">
        <v>1200.75634765625</v>
      </c>
      <c r="AG17">
        <v>0</v>
      </c>
      <c r="AH17">
        <v>1200.75634765625</v>
      </c>
    </row>
    <row r="18" spans="1:34" x14ac:dyDescent="0.25">
      <c r="A18" s="1" t="s">
        <v>49</v>
      </c>
      <c r="B18">
        <v>0.42268908023834229</v>
      </c>
      <c r="C18">
        <v>0</v>
      </c>
      <c r="D18">
        <v>0.34001109004020691</v>
      </c>
      <c r="E18">
        <v>13.64437675476074</v>
      </c>
      <c r="F18">
        <v>1.0021965503692629</v>
      </c>
      <c r="G18">
        <v>2.7645912170410161</v>
      </c>
      <c r="H18">
        <v>23.612197875976559</v>
      </c>
      <c r="I18">
        <v>4.816368579864502</v>
      </c>
      <c r="J18">
        <v>2.062651634216309</v>
      </c>
      <c r="K18">
        <v>2.2460730075836182</v>
      </c>
      <c r="L18">
        <v>2.5925190448760991</v>
      </c>
      <c r="M18">
        <v>21.690134048461911</v>
      </c>
      <c r="N18">
        <v>0.18421223759651181</v>
      </c>
      <c r="O18">
        <v>1.771330595016479</v>
      </c>
      <c r="P18">
        <v>0</v>
      </c>
      <c r="Q18">
        <v>0</v>
      </c>
      <c r="R18">
        <v>893.2000732421875</v>
      </c>
      <c r="S18">
        <v>4.8363518714904794</v>
      </c>
      <c r="T18">
        <v>0</v>
      </c>
      <c r="U18">
        <v>9.733311653137207</v>
      </c>
      <c r="V18">
        <v>0</v>
      </c>
      <c r="W18">
        <v>0</v>
      </c>
      <c r="X18">
        <v>0</v>
      </c>
      <c r="Y18">
        <v>0.86527723073959351</v>
      </c>
      <c r="Z18">
        <v>0.84902781248092651</v>
      </c>
      <c r="AA18">
        <v>0</v>
      </c>
      <c r="AB18">
        <v>0</v>
      </c>
      <c r="AC18">
        <v>0</v>
      </c>
      <c r="AD18">
        <v>5.2210121154785156</v>
      </c>
      <c r="AE18">
        <v>0</v>
      </c>
      <c r="AF18">
        <v>991.8543701171875</v>
      </c>
      <c r="AG18">
        <v>19.629863739013668</v>
      </c>
      <c r="AH18">
        <v>1011.484252929688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0.55608260631561279</v>
      </c>
      <c r="F19">
        <v>1.8248295411467549E-2</v>
      </c>
      <c r="G19">
        <v>0.25805675983428961</v>
      </c>
      <c r="H19">
        <v>2.8519496321678162E-2</v>
      </c>
      <c r="I19">
        <v>0.52224725484848022</v>
      </c>
      <c r="J19">
        <v>0.4743695855140686</v>
      </c>
      <c r="K19">
        <v>0.38893416523933411</v>
      </c>
      <c r="L19">
        <v>8.2893133163452148E-2</v>
      </c>
      <c r="M19">
        <v>3.0814414024353032</v>
      </c>
      <c r="N19">
        <v>0.1288769543170929</v>
      </c>
      <c r="O19">
        <v>0.69654935598373413</v>
      </c>
      <c r="P19">
        <v>0</v>
      </c>
      <c r="Q19">
        <v>0</v>
      </c>
      <c r="R19">
        <v>0</v>
      </c>
      <c r="S19">
        <v>609.68048095703125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5.6769375801086426</v>
      </c>
      <c r="AB19">
        <v>0</v>
      </c>
      <c r="AC19">
        <v>0</v>
      </c>
      <c r="AD19">
        <v>0</v>
      </c>
      <c r="AE19">
        <v>0</v>
      </c>
      <c r="AF19">
        <v>621.5936279296875</v>
      </c>
      <c r="AG19">
        <v>67.165145874023438</v>
      </c>
      <c r="AH19">
        <v>688.7587890625</v>
      </c>
    </row>
    <row r="20" spans="1:34" x14ac:dyDescent="0.25">
      <c r="A20" s="1" t="s">
        <v>51</v>
      </c>
      <c r="B20">
        <v>3.0127806663513179</v>
      </c>
      <c r="C20">
        <v>0</v>
      </c>
      <c r="D20">
        <v>0</v>
      </c>
      <c r="E20">
        <v>0.10310611128807071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0.58519202470779419</v>
      </c>
      <c r="S20">
        <v>8.1704835891723633</v>
      </c>
      <c r="T20">
        <v>240.1380310058594</v>
      </c>
      <c r="U20">
        <v>0</v>
      </c>
      <c r="V20">
        <v>0</v>
      </c>
      <c r="W20">
        <v>0</v>
      </c>
      <c r="X20">
        <v>0</v>
      </c>
      <c r="Y20">
        <v>0</v>
      </c>
      <c r="Z20">
        <v>19.676227569580082</v>
      </c>
      <c r="AA20">
        <v>9.8593940734863281</v>
      </c>
      <c r="AB20">
        <v>0.31641682982444758</v>
      </c>
      <c r="AC20">
        <v>0.8112226128578186</v>
      </c>
      <c r="AD20">
        <v>8.8940830230712891</v>
      </c>
      <c r="AE20">
        <v>0</v>
      </c>
      <c r="AF20">
        <v>291.56692504882813</v>
      </c>
      <c r="AG20">
        <v>14.16066360473633</v>
      </c>
      <c r="AH20">
        <v>305.72760009765619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1.0402647256851201</v>
      </c>
      <c r="F21">
        <v>2.7282034978270531E-2</v>
      </c>
      <c r="G21">
        <v>0.66364753246307373</v>
      </c>
      <c r="H21">
        <v>0.224273756146431</v>
      </c>
      <c r="I21">
        <v>0.84947329759597778</v>
      </c>
      <c r="J21">
        <v>0.74102061986923218</v>
      </c>
      <c r="K21">
        <v>0.73910635709762573</v>
      </c>
      <c r="L21">
        <v>23.30728912353516</v>
      </c>
      <c r="M21">
        <v>5.6495480537414551</v>
      </c>
      <c r="N21">
        <v>0.2342358976602554</v>
      </c>
      <c r="O21">
        <v>1.0794922113418579</v>
      </c>
      <c r="P21">
        <v>2.714943408966064</v>
      </c>
      <c r="Q21">
        <v>0.53696632385253906</v>
      </c>
      <c r="R21">
        <v>1.784270167350769</v>
      </c>
      <c r="S21">
        <v>0.19113144278526309</v>
      </c>
      <c r="T21">
        <v>0</v>
      </c>
      <c r="U21">
        <v>260.03836059570313</v>
      </c>
      <c r="V21">
        <v>3.5563559532165532</v>
      </c>
      <c r="W21">
        <v>0</v>
      </c>
      <c r="X21">
        <v>0</v>
      </c>
      <c r="Y21">
        <v>31.864055633544918</v>
      </c>
      <c r="Z21">
        <v>0.55592024326324463</v>
      </c>
      <c r="AA21">
        <v>3.4722123146057129</v>
      </c>
      <c r="AB21">
        <v>1.6725398302078249</v>
      </c>
      <c r="AC21">
        <v>0.135147824883461</v>
      </c>
      <c r="AD21">
        <v>0.46628978848457342</v>
      </c>
      <c r="AE21">
        <v>0</v>
      </c>
      <c r="AF21">
        <v>341.5438232421875</v>
      </c>
      <c r="AG21">
        <v>72.69287109375</v>
      </c>
      <c r="AH21">
        <v>414.2366943359375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312.34237670898438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312.34237670898438</v>
      </c>
      <c r="AG22">
        <v>49.710178375244141</v>
      </c>
      <c r="AH22">
        <v>362.05255126953119</v>
      </c>
    </row>
    <row r="23" spans="1:34" x14ac:dyDescent="0.25">
      <c r="A23" s="1" t="s">
        <v>54</v>
      </c>
      <c r="B23">
        <v>0</v>
      </c>
      <c r="C23">
        <v>1.458768844604492</v>
      </c>
      <c r="D23">
        <v>1.360760569572449</v>
      </c>
      <c r="E23">
        <v>3.833285808563232</v>
      </c>
      <c r="F23">
        <v>0.38292565941810608</v>
      </c>
      <c r="G23">
        <v>1.6413700580596919</v>
      </c>
      <c r="H23">
        <v>1.414667963981628</v>
      </c>
      <c r="I23">
        <v>1.6921771764755249</v>
      </c>
      <c r="J23">
        <v>0.27715587615966802</v>
      </c>
      <c r="K23">
        <v>3.2391564846038818</v>
      </c>
      <c r="L23">
        <v>0.43705236911773682</v>
      </c>
      <c r="M23">
        <v>3.686895608901978</v>
      </c>
      <c r="N23">
        <v>0.36900129914283752</v>
      </c>
      <c r="O23">
        <v>0.9022674560546875</v>
      </c>
      <c r="P23">
        <v>3.0613114833831792</v>
      </c>
      <c r="Q23">
        <v>1.690387487411499</v>
      </c>
      <c r="R23">
        <v>28.066387176513668</v>
      </c>
      <c r="S23">
        <v>4.6740250587463379</v>
      </c>
      <c r="T23">
        <v>2.1729905605316162</v>
      </c>
      <c r="U23">
        <v>2.4231903553009029</v>
      </c>
      <c r="V23">
        <v>2.085258007049561</v>
      </c>
      <c r="W23">
        <v>462.314453125</v>
      </c>
      <c r="X23">
        <v>4.9175348281860352</v>
      </c>
      <c r="Y23">
        <v>2.07206130027771</v>
      </c>
      <c r="Z23">
        <v>2.1581025123596191</v>
      </c>
      <c r="AA23">
        <v>24.784160614013668</v>
      </c>
      <c r="AB23">
        <v>1.152762651443481</v>
      </c>
      <c r="AC23">
        <v>8.4314613342285156</v>
      </c>
      <c r="AD23">
        <v>12.85346603393555</v>
      </c>
      <c r="AE23">
        <v>0</v>
      </c>
      <c r="AF23">
        <v>583.55303955078125</v>
      </c>
      <c r="AG23">
        <v>0</v>
      </c>
      <c r="AH23">
        <v>583.55303955078125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814.0218505859375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814.0218505859375</v>
      </c>
      <c r="AG24">
        <v>0</v>
      </c>
      <c r="AH24">
        <v>814.0218505859375</v>
      </c>
    </row>
    <row r="25" spans="1:34" x14ac:dyDescent="0.25">
      <c r="A25" s="1" t="s">
        <v>56</v>
      </c>
      <c r="B25">
        <v>0.14473658800125119</v>
      </c>
      <c r="C25">
        <v>0</v>
      </c>
      <c r="D25">
        <v>0.68019002676010132</v>
      </c>
      <c r="E25">
        <v>17.498857498168949</v>
      </c>
      <c r="F25">
        <v>1.3044625520706179</v>
      </c>
      <c r="G25">
        <v>9.3323001861572266</v>
      </c>
      <c r="H25">
        <v>4.7220911979675293</v>
      </c>
      <c r="I25">
        <v>13.5291633605957</v>
      </c>
      <c r="J25">
        <v>4.844764232635498</v>
      </c>
      <c r="K25">
        <v>15.764552116394039</v>
      </c>
      <c r="L25">
        <v>14.98264217376709</v>
      </c>
      <c r="M25">
        <v>56.142955780029297</v>
      </c>
      <c r="N25">
        <v>2.1747088432312012</v>
      </c>
      <c r="O25">
        <v>6.8565177917480469</v>
      </c>
      <c r="P25">
        <v>17.19053840637207</v>
      </c>
      <c r="Q25">
        <v>1.6439241170883181</v>
      </c>
      <c r="R25">
        <v>44.000133514404297</v>
      </c>
      <c r="S25">
        <v>5.0102577209472656</v>
      </c>
      <c r="T25">
        <v>2.5631310939788818</v>
      </c>
      <c r="U25">
        <v>37.697357177734382</v>
      </c>
      <c r="V25">
        <v>2.256279468536377</v>
      </c>
      <c r="W25">
        <v>0.65856266021728516</v>
      </c>
      <c r="X25">
        <v>0</v>
      </c>
      <c r="Y25">
        <v>409.402587890625</v>
      </c>
      <c r="Z25">
        <v>1.8973540067672729</v>
      </c>
      <c r="AA25">
        <v>24.29281044006348</v>
      </c>
      <c r="AB25">
        <v>63.675266265869141</v>
      </c>
      <c r="AC25">
        <v>1.9700754880905149</v>
      </c>
      <c r="AD25">
        <v>2.5897736549377441</v>
      </c>
      <c r="AE25">
        <v>0</v>
      </c>
      <c r="AF25">
        <v>762.8260498046875</v>
      </c>
      <c r="AG25">
        <v>170.92716979980469</v>
      </c>
      <c r="AH25">
        <v>933.75323486328125</v>
      </c>
    </row>
    <row r="26" spans="1:34" x14ac:dyDescent="0.25">
      <c r="A26" s="1" t="s">
        <v>57</v>
      </c>
      <c r="B26">
        <v>31.677524566650391</v>
      </c>
      <c r="C26">
        <v>0</v>
      </c>
      <c r="D26">
        <v>0</v>
      </c>
      <c r="E26">
        <v>0.56468760967254639</v>
      </c>
      <c r="F26">
        <v>0.1821180135011673</v>
      </c>
      <c r="G26">
        <v>0</v>
      </c>
      <c r="H26">
        <v>0.67409718036651611</v>
      </c>
      <c r="I26">
        <v>2.0652716159820561</v>
      </c>
      <c r="J26">
        <v>1.0899630784988401</v>
      </c>
      <c r="K26">
        <v>0.64156681299209595</v>
      </c>
      <c r="L26">
        <v>7.3734588623046884</v>
      </c>
      <c r="M26">
        <v>21.7695426940918</v>
      </c>
      <c r="N26">
        <v>4.0913321077823639E-2</v>
      </c>
      <c r="O26">
        <v>3.4652475267648697E-2</v>
      </c>
      <c r="P26">
        <v>0</v>
      </c>
      <c r="Q26">
        <v>5.3612388670444489E-2</v>
      </c>
      <c r="R26">
        <v>2.626580953598022</v>
      </c>
      <c r="S26">
        <v>4.7381410598754883</v>
      </c>
      <c r="T26">
        <v>0</v>
      </c>
      <c r="U26">
        <v>3.345491886138916</v>
      </c>
      <c r="V26">
        <v>0</v>
      </c>
      <c r="W26">
        <v>0</v>
      </c>
      <c r="X26">
        <v>0</v>
      </c>
      <c r="Y26">
        <v>4.6720266342163086</v>
      </c>
      <c r="Z26">
        <v>306.25457763671881</v>
      </c>
      <c r="AA26">
        <v>2.8210865333676342E-2</v>
      </c>
      <c r="AB26">
        <v>2.2601199452765289E-4</v>
      </c>
      <c r="AC26">
        <v>0</v>
      </c>
      <c r="AD26">
        <v>0.2486803084611893</v>
      </c>
      <c r="AE26">
        <v>0</v>
      </c>
      <c r="AF26">
        <v>388.08132934570313</v>
      </c>
      <c r="AG26">
        <v>41.144279479980469</v>
      </c>
      <c r="AH26">
        <v>429.22561645507813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1.921366214752197</v>
      </c>
      <c r="U27">
        <v>0</v>
      </c>
      <c r="V27">
        <v>0</v>
      </c>
      <c r="W27">
        <v>11.659589767456049</v>
      </c>
      <c r="X27">
        <v>0</v>
      </c>
      <c r="Y27">
        <v>0</v>
      </c>
      <c r="Z27">
        <v>5.7552342414855957</v>
      </c>
      <c r="AA27">
        <v>794.080810546875</v>
      </c>
      <c r="AB27">
        <v>0</v>
      </c>
      <c r="AC27">
        <v>0</v>
      </c>
      <c r="AD27">
        <v>0</v>
      </c>
      <c r="AE27">
        <v>0</v>
      </c>
      <c r="AF27">
        <v>813.4169921875</v>
      </c>
      <c r="AG27">
        <v>1.138396095484495E-2</v>
      </c>
      <c r="AH27">
        <v>813.42840576171875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4.4381661415100098</v>
      </c>
      <c r="X28">
        <v>0</v>
      </c>
      <c r="Y28">
        <v>1.172547340393066</v>
      </c>
      <c r="Z28">
        <v>0</v>
      </c>
      <c r="AA28">
        <v>0</v>
      </c>
      <c r="AB28">
        <v>572.92279052734375</v>
      </c>
      <c r="AC28">
        <v>0</v>
      </c>
      <c r="AD28">
        <v>7.7822322845458984</v>
      </c>
      <c r="AE28">
        <v>0</v>
      </c>
      <c r="AF28">
        <v>586.31573486328125</v>
      </c>
      <c r="AG28">
        <v>0.91562426090240479</v>
      </c>
      <c r="AH28">
        <v>587.23138427734375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8.8135519027709961</v>
      </c>
      <c r="AB29">
        <v>0</v>
      </c>
      <c r="AC29">
        <v>1263.919921875</v>
      </c>
      <c r="AD29">
        <v>0</v>
      </c>
      <c r="AE29">
        <v>0</v>
      </c>
      <c r="AF29">
        <v>1272.733520507812</v>
      </c>
      <c r="AG29">
        <v>0.13059490919113159</v>
      </c>
      <c r="AH29">
        <v>1272.864135742188</v>
      </c>
    </row>
    <row r="30" spans="1:34" x14ac:dyDescent="0.25">
      <c r="A30" s="1" t="s">
        <v>61</v>
      </c>
      <c r="B30">
        <v>0</v>
      </c>
      <c r="C30">
        <v>6.4759254455566406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5.2052860260009766</v>
      </c>
      <c r="S30">
        <v>0</v>
      </c>
      <c r="T30">
        <v>0</v>
      </c>
      <c r="U30">
        <v>0.2245132774114609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294.18527221679688</v>
      </c>
      <c r="AE30">
        <v>0</v>
      </c>
      <c r="AF30">
        <v>306.09100341796881</v>
      </c>
      <c r="AG30">
        <v>8.0543203353881836</v>
      </c>
      <c r="AH30">
        <v>314.14532470703119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21.025959014892582</v>
      </c>
      <c r="AF31">
        <v>21.025959014892582</v>
      </c>
      <c r="AG31">
        <v>0</v>
      </c>
      <c r="AH31">
        <v>21.025959014892582</v>
      </c>
    </row>
    <row r="32" spans="1:34" x14ac:dyDescent="0.25">
      <c r="A32" s="1" t="s">
        <v>63</v>
      </c>
      <c r="B32">
        <v>343.94439697265619</v>
      </c>
      <c r="C32">
        <v>393.37701416015619</v>
      </c>
      <c r="D32">
        <v>123.7894668579102</v>
      </c>
      <c r="E32">
        <v>579.360107421875</v>
      </c>
      <c r="F32">
        <v>109.5163497924805</v>
      </c>
      <c r="G32">
        <v>526.0889892578125</v>
      </c>
      <c r="H32">
        <v>370.169677734375</v>
      </c>
      <c r="I32">
        <v>481.08383178710938</v>
      </c>
      <c r="J32">
        <v>87.206039428710938</v>
      </c>
      <c r="K32">
        <v>346.41485595703119</v>
      </c>
      <c r="L32">
        <v>99.619354248046875</v>
      </c>
      <c r="M32">
        <v>637.86651611328125</v>
      </c>
      <c r="N32">
        <v>65.644767761230469</v>
      </c>
      <c r="O32">
        <v>155.01454162597659</v>
      </c>
      <c r="P32">
        <v>365.29690551757813</v>
      </c>
      <c r="Q32">
        <v>1190.468627929688</v>
      </c>
      <c r="R32">
        <v>976.81427001953125</v>
      </c>
      <c r="S32">
        <v>638.255859375</v>
      </c>
      <c r="T32">
        <v>246.79551696777341</v>
      </c>
      <c r="U32">
        <v>315.35028076171881</v>
      </c>
      <c r="V32">
        <v>320.24029541015619</v>
      </c>
      <c r="W32">
        <v>479.1082763671875</v>
      </c>
      <c r="X32">
        <v>818.93939208984375</v>
      </c>
      <c r="Y32">
        <v>450.530517578125</v>
      </c>
      <c r="Z32">
        <v>338.61190795898438</v>
      </c>
      <c r="AA32">
        <v>871.87579345703125</v>
      </c>
      <c r="AB32">
        <v>639.739990234375</v>
      </c>
      <c r="AC32">
        <v>1275.267822265625</v>
      </c>
      <c r="AD32">
        <v>334.34912109375</v>
      </c>
      <c r="AE32">
        <v>21.025959014892582</v>
      </c>
      <c r="AF32">
        <v>13601.765625</v>
      </c>
      <c r="AG32">
        <v>2346.16552734375</v>
      </c>
      <c r="AH32">
        <v>15947.931640625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154.66459655761719</v>
      </c>
      <c r="C2">
        <v>0</v>
      </c>
      <c r="D2">
        <v>0</v>
      </c>
      <c r="E2">
        <v>1.414969325065613</v>
      </c>
      <c r="F2">
        <v>0</v>
      </c>
      <c r="G2">
        <v>0</v>
      </c>
      <c r="H2">
        <v>0</v>
      </c>
      <c r="I2">
        <v>2.5055014993995428E-3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156.0820617675781</v>
      </c>
      <c r="AG2">
        <v>46.688102722167969</v>
      </c>
      <c r="AH2">
        <v>202.7701721191406</v>
      </c>
    </row>
    <row r="3" spans="1:34" x14ac:dyDescent="0.25">
      <c r="A3" s="1" t="s">
        <v>34</v>
      </c>
      <c r="B3">
        <v>0.1022338271141052</v>
      </c>
      <c r="C3">
        <v>337.73483276367188</v>
      </c>
      <c r="D3">
        <v>0.1163500994443893</v>
      </c>
      <c r="E3">
        <v>0.2323366850614548</v>
      </c>
      <c r="F3">
        <v>0</v>
      </c>
      <c r="G3">
        <v>0.62032955884933472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338.80609130859381</v>
      </c>
      <c r="AG3">
        <v>25.97170448303223</v>
      </c>
      <c r="AH3">
        <v>364.77780151367188</v>
      </c>
    </row>
    <row r="4" spans="1:34" x14ac:dyDescent="0.25">
      <c r="A4" s="1" t="s">
        <v>35</v>
      </c>
      <c r="B4">
        <v>0</v>
      </c>
      <c r="C4">
        <v>0</v>
      </c>
      <c r="D4">
        <v>93.712013244628906</v>
      </c>
      <c r="E4">
        <v>0</v>
      </c>
      <c r="F4">
        <v>0</v>
      </c>
      <c r="G4">
        <v>2.354324102401733</v>
      </c>
      <c r="H4">
        <v>0</v>
      </c>
      <c r="I4">
        <v>1.8148021697998049</v>
      </c>
      <c r="J4">
        <v>1.2568565607070921</v>
      </c>
      <c r="K4">
        <v>0.419219970703125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99.557220458984375</v>
      </c>
      <c r="AG4">
        <v>137.18479919433591</v>
      </c>
      <c r="AH4">
        <v>236.74201965332031</v>
      </c>
    </row>
    <row r="5" spans="1:34" x14ac:dyDescent="0.25">
      <c r="A5" s="1" t="s">
        <v>36</v>
      </c>
      <c r="B5">
        <v>0.55623173713684082</v>
      </c>
      <c r="C5">
        <v>0</v>
      </c>
      <c r="D5">
        <v>9.8240366205573082E-3</v>
      </c>
      <c r="E5">
        <v>369.20684814453119</v>
      </c>
      <c r="F5">
        <v>2.8807399794459339E-3</v>
      </c>
      <c r="G5">
        <v>0</v>
      </c>
      <c r="H5">
        <v>0</v>
      </c>
      <c r="I5">
        <v>0.41246488690376282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370.18826293945313</v>
      </c>
      <c r="AG5">
        <v>148.59710693359381</v>
      </c>
      <c r="AH5">
        <v>518.785400390625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2.2017838433384899E-2</v>
      </c>
      <c r="F6">
        <v>26.418308258056641</v>
      </c>
      <c r="G6">
        <v>2.107487432658672E-2</v>
      </c>
      <c r="H6">
        <v>0.22360298037528989</v>
      </c>
      <c r="I6">
        <v>0.2775266170501709</v>
      </c>
      <c r="J6">
        <v>9.3580186367034912E-2</v>
      </c>
      <c r="K6">
        <v>5.3814999759197242E-2</v>
      </c>
      <c r="L6">
        <v>7.9562119208276272E-4</v>
      </c>
      <c r="M6">
        <v>0</v>
      </c>
      <c r="N6">
        <v>6.0695706633850932E-4</v>
      </c>
      <c r="O6">
        <v>0.56770676374435425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27.679033279418949</v>
      </c>
      <c r="AG6">
        <v>107.22633361816411</v>
      </c>
      <c r="AH6">
        <v>134.9053649902344</v>
      </c>
    </row>
    <row r="7" spans="1:34" x14ac:dyDescent="0.25">
      <c r="A7" s="1" t="s">
        <v>38</v>
      </c>
      <c r="B7">
        <v>0.58345359563827515</v>
      </c>
      <c r="C7">
        <v>0</v>
      </c>
      <c r="D7">
        <v>0.41588595509529108</v>
      </c>
      <c r="E7">
        <v>0</v>
      </c>
      <c r="F7">
        <v>1.6959413886070251E-2</v>
      </c>
      <c r="G7">
        <v>389.59194946289063</v>
      </c>
      <c r="H7">
        <v>0.82851302623748779</v>
      </c>
      <c r="I7">
        <v>1.0753056965768341E-2</v>
      </c>
      <c r="J7">
        <v>0</v>
      </c>
      <c r="K7">
        <v>7.3239065706729889E-2</v>
      </c>
      <c r="L7">
        <v>0</v>
      </c>
      <c r="M7">
        <v>0</v>
      </c>
      <c r="N7">
        <v>3.1054034479893739E-4</v>
      </c>
      <c r="O7">
        <v>0.65004009008407593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392.17111206054688</v>
      </c>
      <c r="AG7">
        <v>12.203530311584471</v>
      </c>
      <c r="AH7">
        <v>404.3746337890625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1.4069316966924819E-4</v>
      </c>
      <c r="F8">
        <v>5.4740369319915771E-2</v>
      </c>
      <c r="G8">
        <v>4.127541184425354E-2</v>
      </c>
      <c r="H8">
        <v>360.75662231445313</v>
      </c>
      <c r="I8">
        <v>0.5743337869644165</v>
      </c>
      <c r="J8">
        <v>0</v>
      </c>
      <c r="K8">
        <v>1.3707101345062259E-2</v>
      </c>
      <c r="L8">
        <v>7.2562406785436906E-6</v>
      </c>
      <c r="M8">
        <v>5.3191622719168663E-3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361.44613647460938</v>
      </c>
      <c r="AG8">
        <v>12.3838005065918</v>
      </c>
      <c r="AH8">
        <v>373.82992553710938</v>
      </c>
    </row>
    <row r="9" spans="1:34" x14ac:dyDescent="0.25">
      <c r="A9" s="1" t="s">
        <v>40</v>
      </c>
      <c r="B9">
        <v>0</v>
      </c>
      <c r="C9">
        <v>0</v>
      </c>
      <c r="D9">
        <v>0.15254445374011991</v>
      </c>
      <c r="E9">
        <v>1.1087890863418579</v>
      </c>
      <c r="F9">
        <v>0.64360314607620239</v>
      </c>
      <c r="G9">
        <v>3.46094822883606</v>
      </c>
      <c r="H9">
        <v>8.9362373352050781</v>
      </c>
      <c r="I9">
        <v>214.6488037109375</v>
      </c>
      <c r="J9">
        <v>2.1487312316894531</v>
      </c>
      <c r="K9">
        <v>2.9306273460388179</v>
      </c>
      <c r="L9">
        <v>0.65793383121490479</v>
      </c>
      <c r="M9">
        <v>0.54449063539505005</v>
      </c>
      <c r="N9">
        <v>3.0101994052529338E-2</v>
      </c>
      <c r="O9">
        <v>0.35308575630187988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235.61589050292969</v>
      </c>
      <c r="AG9">
        <v>245.07566833496091</v>
      </c>
      <c r="AH9">
        <v>480.69155883789063</v>
      </c>
    </row>
    <row r="10" spans="1:34" x14ac:dyDescent="0.25">
      <c r="A10" s="1" t="s">
        <v>41</v>
      </c>
      <c r="B10">
        <v>0</v>
      </c>
      <c r="C10">
        <v>0</v>
      </c>
      <c r="D10">
        <v>0.69079357385635376</v>
      </c>
      <c r="E10">
        <v>0</v>
      </c>
      <c r="F10">
        <v>0.1195567324757576</v>
      </c>
      <c r="G10">
        <v>1.201718021184206E-2</v>
      </c>
      <c r="H10">
        <v>0</v>
      </c>
      <c r="I10">
        <v>0.1136810258030891</v>
      </c>
      <c r="J10">
        <v>59.434497833251953</v>
      </c>
      <c r="K10">
        <v>0.11174822598695761</v>
      </c>
      <c r="L10">
        <v>0</v>
      </c>
      <c r="M10">
        <v>6.6704084165394306E-3</v>
      </c>
      <c r="N10">
        <v>0</v>
      </c>
      <c r="O10">
        <v>5.2051663398742683E-2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60.541015625</v>
      </c>
      <c r="AG10">
        <v>18.73673248291016</v>
      </c>
      <c r="AH10">
        <v>79.277748107910156</v>
      </c>
    </row>
    <row r="11" spans="1:34" x14ac:dyDescent="0.25">
      <c r="A11" s="1" t="s">
        <v>42</v>
      </c>
      <c r="B11">
        <v>0</v>
      </c>
      <c r="C11">
        <v>0</v>
      </c>
      <c r="D11">
        <v>0.44937092065811157</v>
      </c>
      <c r="E11">
        <v>0</v>
      </c>
      <c r="F11">
        <v>0.21651311218738559</v>
      </c>
      <c r="G11">
        <v>0.32782328128814697</v>
      </c>
      <c r="H11">
        <v>1.3895155191421511</v>
      </c>
      <c r="I11">
        <v>0.97909736633300781</v>
      </c>
      <c r="J11">
        <v>1.116761326789856</v>
      </c>
      <c r="K11">
        <v>232.21730041503909</v>
      </c>
      <c r="L11">
        <v>0.63761341571807861</v>
      </c>
      <c r="M11">
        <v>7.1639485359191886</v>
      </c>
      <c r="N11">
        <v>0.30288997292518621</v>
      </c>
      <c r="O11">
        <v>1.559090137481689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246.35992431640619</v>
      </c>
      <c r="AG11">
        <v>62.241443634033203</v>
      </c>
      <c r="AH11">
        <v>308.60137939453119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2.690032590180635E-3</v>
      </c>
      <c r="G12">
        <v>3.0263315886259079E-2</v>
      </c>
      <c r="H12">
        <v>1.597164630889893</v>
      </c>
      <c r="I12">
        <v>0.67916697263717651</v>
      </c>
      <c r="J12">
        <v>2.9295075684785839E-2</v>
      </c>
      <c r="K12">
        <v>0.73761582374572754</v>
      </c>
      <c r="L12">
        <v>51.382106781005859</v>
      </c>
      <c r="M12">
        <v>35.527332305908203</v>
      </c>
      <c r="N12">
        <v>2.3824401199817661E-2</v>
      </c>
      <c r="O12">
        <v>0.77946567535400391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90.788925170898438</v>
      </c>
      <c r="AG12">
        <v>123.16489410400391</v>
      </c>
      <c r="AH12">
        <v>213.9538269042969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8.5362657904624939E-2</v>
      </c>
      <c r="G13">
        <v>1.4564249664545059E-2</v>
      </c>
      <c r="H13">
        <v>6.3851259648799896E-2</v>
      </c>
      <c r="I13">
        <v>0.16096062958240509</v>
      </c>
      <c r="J13">
        <v>0.48171797394752502</v>
      </c>
      <c r="K13">
        <v>4.0339436531066886</v>
      </c>
      <c r="L13">
        <v>1.5998867750167849</v>
      </c>
      <c r="M13">
        <v>295.94729614257813</v>
      </c>
      <c r="N13">
        <v>1.0234965085983281</v>
      </c>
      <c r="O13">
        <v>0.48126521706581121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303.892333984375</v>
      </c>
      <c r="AG13">
        <v>88.878684997558594</v>
      </c>
      <c r="AH13">
        <v>392.77102661132813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3.8199741393327713E-2</v>
      </c>
      <c r="G14">
        <v>0</v>
      </c>
      <c r="H14">
        <v>0</v>
      </c>
      <c r="I14">
        <v>6.8304926156997681E-2</v>
      </c>
      <c r="J14">
        <v>5.7700559496879578E-2</v>
      </c>
      <c r="K14">
        <v>0.88620048761367798</v>
      </c>
      <c r="L14">
        <v>0.25169640779495239</v>
      </c>
      <c r="M14">
        <v>14.7120418548584</v>
      </c>
      <c r="N14">
        <v>9.0186405181884766</v>
      </c>
      <c r="O14">
        <v>0.30758768320083618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25.340372085571289</v>
      </c>
      <c r="AG14">
        <v>96.803474426269531</v>
      </c>
      <c r="AH14">
        <v>122.1438446044922</v>
      </c>
    </row>
    <row r="15" spans="1:34" x14ac:dyDescent="0.25">
      <c r="A15" s="1" t="s">
        <v>46</v>
      </c>
      <c r="B15">
        <v>0</v>
      </c>
      <c r="C15">
        <v>0</v>
      </c>
      <c r="D15">
        <v>0.1074942350387573</v>
      </c>
      <c r="E15">
        <v>7.0543661713600159E-2</v>
      </c>
      <c r="F15">
        <v>9.2529729008674622E-2</v>
      </c>
      <c r="G15">
        <v>4.3026423454284668</v>
      </c>
      <c r="H15">
        <v>0.37879130244255071</v>
      </c>
      <c r="I15">
        <v>3.1651380062103271</v>
      </c>
      <c r="J15">
        <v>0.1141292080283165</v>
      </c>
      <c r="K15">
        <v>1.3931469917297361</v>
      </c>
      <c r="L15">
        <v>1.7127150297164919</v>
      </c>
      <c r="M15">
        <v>25.413572311401371</v>
      </c>
      <c r="N15">
        <v>4.820144921541214E-2</v>
      </c>
      <c r="O15">
        <v>80.557243347167969</v>
      </c>
      <c r="P15">
        <v>5.8252034187316886</v>
      </c>
      <c r="Q15">
        <v>0.38749575614929199</v>
      </c>
      <c r="R15">
        <v>0.1855873912572861</v>
      </c>
      <c r="S15">
        <v>2.8284566476941109E-2</v>
      </c>
      <c r="T15">
        <v>0</v>
      </c>
      <c r="U15">
        <v>1.2026945352554319</v>
      </c>
      <c r="V15">
        <v>0</v>
      </c>
      <c r="W15">
        <v>2.2996718063950539E-2</v>
      </c>
      <c r="X15">
        <v>0</v>
      </c>
      <c r="Y15">
        <v>0.11956293880939479</v>
      </c>
      <c r="Z15">
        <v>0.1184191331267357</v>
      </c>
      <c r="AA15">
        <v>0</v>
      </c>
      <c r="AB15">
        <v>0</v>
      </c>
      <c r="AC15">
        <v>0</v>
      </c>
      <c r="AD15">
        <v>1.45014500617981</v>
      </c>
      <c r="AE15">
        <v>0</v>
      </c>
      <c r="AF15">
        <v>126.6965255737305</v>
      </c>
      <c r="AG15">
        <v>55.063064575195313</v>
      </c>
      <c r="AH15">
        <v>181.75958251953119</v>
      </c>
    </row>
    <row r="16" spans="1:34" x14ac:dyDescent="0.25">
      <c r="A16" s="1" t="s">
        <v>47</v>
      </c>
      <c r="B16">
        <v>0</v>
      </c>
      <c r="C16">
        <v>0</v>
      </c>
      <c r="D16">
        <v>0.48261392116546631</v>
      </c>
      <c r="E16">
        <v>0</v>
      </c>
      <c r="F16">
        <v>0</v>
      </c>
      <c r="G16">
        <v>0.36208224296569819</v>
      </c>
      <c r="H16">
        <v>4.103978157043457</v>
      </c>
      <c r="I16">
        <v>0.59070891141891479</v>
      </c>
      <c r="J16">
        <v>1.1714012362062929E-2</v>
      </c>
      <c r="K16">
        <v>0.93357986211776733</v>
      </c>
      <c r="L16">
        <v>0</v>
      </c>
      <c r="M16">
        <v>8.0424948828294873E-4</v>
      </c>
      <c r="N16">
        <v>3.3298383932560678E-3</v>
      </c>
      <c r="O16">
        <v>2.7951417490839962E-2</v>
      </c>
      <c r="P16">
        <v>317.21875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323.73550415039063</v>
      </c>
      <c r="AG16">
        <v>40.306705474853523</v>
      </c>
      <c r="AH16">
        <v>364.04220581054688</v>
      </c>
    </row>
    <row r="17" spans="1:34" x14ac:dyDescent="0.25">
      <c r="A17" s="1" t="s">
        <v>48</v>
      </c>
      <c r="B17">
        <v>0</v>
      </c>
      <c r="C17">
        <v>0.41117081046104431</v>
      </c>
      <c r="D17">
        <v>0.1078972592949867</v>
      </c>
      <c r="E17">
        <v>0</v>
      </c>
      <c r="F17">
        <v>0</v>
      </c>
      <c r="G17">
        <v>1.3049330711364751</v>
      </c>
      <c r="H17">
        <v>0</v>
      </c>
      <c r="I17">
        <v>0</v>
      </c>
      <c r="J17">
        <v>0.27119448781013489</v>
      </c>
      <c r="K17">
        <v>1.7885986566543579</v>
      </c>
      <c r="L17">
        <v>0</v>
      </c>
      <c r="M17">
        <v>0</v>
      </c>
      <c r="N17">
        <v>0</v>
      </c>
      <c r="O17">
        <v>0</v>
      </c>
      <c r="P17">
        <v>5.3984508514404297</v>
      </c>
      <c r="Q17">
        <v>743.6439208984375</v>
      </c>
      <c r="R17">
        <v>0.5512470006942749</v>
      </c>
      <c r="S17">
        <v>0.46765846014022833</v>
      </c>
      <c r="T17">
        <v>0</v>
      </c>
      <c r="U17">
        <v>7.8105174005031586E-2</v>
      </c>
      <c r="V17">
        <v>0</v>
      </c>
      <c r="W17">
        <v>0</v>
      </c>
      <c r="X17">
        <v>0</v>
      </c>
      <c r="Y17">
        <v>8.4013834595680237E-2</v>
      </c>
      <c r="Z17">
        <v>0.47276228666305542</v>
      </c>
      <c r="AA17">
        <v>0.51034659147262573</v>
      </c>
      <c r="AB17">
        <v>0</v>
      </c>
      <c r="AC17">
        <v>0</v>
      </c>
      <c r="AD17">
        <v>0</v>
      </c>
      <c r="AE17">
        <v>0</v>
      </c>
      <c r="AF17">
        <v>755.09027099609375</v>
      </c>
      <c r="AG17">
        <v>0</v>
      </c>
      <c r="AH17">
        <v>755.09027099609375</v>
      </c>
    </row>
    <row r="18" spans="1:34" x14ac:dyDescent="0.25">
      <c r="A18" s="1" t="s">
        <v>49</v>
      </c>
      <c r="B18">
        <v>0.2134850472211838</v>
      </c>
      <c r="C18">
        <v>0</v>
      </c>
      <c r="D18">
        <v>0.26953873038291931</v>
      </c>
      <c r="E18">
        <v>9.3641128540039063</v>
      </c>
      <c r="F18">
        <v>0.26034146547317499</v>
      </c>
      <c r="G18">
        <v>2.1754603385925289</v>
      </c>
      <c r="H18">
        <v>26.309701919555661</v>
      </c>
      <c r="I18">
        <v>2.3523349761962891</v>
      </c>
      <c r="J18">
        <v>1.725584745407104</v>
      </c>
      <c r="K18">
        <v>1.705711245536804</v>
      </c>
      <c r="L18">
        <v>2.8678278923034668</v>
      </c>
      <c r="M18">
        <v>15.646279335021971</v>
      </c>
      <c r="N18">
        <v>3.0798099935054779E-2</v>
      </c>
      <c r="O18">
        <v>1.052087664604187</v>
      </c>
      <c r="P18">
        <v>0</v>
      </c>
      <c r="Q18">
        <v>0</v>
      </c>
      <c r="R18">
        <v>488.83157348632813</v>
      </c>
      <c r="S18">
        <v>2.5115325450897221</v>
      </c>
      <c r="T18">
        <v>0</v>
      </c>
      <c r="U18">
        <v>6.6027956008911133</v>
      </c>
      <c r="V18">
        <v>0</v>
      </c>
      <c r="W18">
        <v>0</v>
      </c>
      <c r="X18">
        <v>0</v>
      </c>
      <c r="Y18">
        <v>0.36547866463661188</v>
      </c>
      <c r="Z18">
        <v>0.34251001477241522</v>
      </c>
      <c r="AA18">
        <v>0</v>
      </c>
      <c r="AB18">
        <v>0</v>
      </c>
      <c r="AC18">
        <v>0</v>
      </c>
      <c r="AD18">
        <v>3.5911049842834468</v>
      </c>
      <c r="AE18">
        <v>0</v>
      </c>
      <c r="AF18">
        <v>566.21832275390625</v>
      </c>
      <c r="AG18">
        <v>11.711594581604</v>
      </c>
      <c r="AH18">
        <v>577.929931640625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0.38163852691650391</v>
      </c>
      <c r="F19">
        <v>4.7403760254383087E-3</v>
      </c>
      <c r="G19">
        <v>0.20306521654129031</v>
      </c>
      <c r="H19">
        <v>3.1777620315551758E-2</v>
      </c>
      <c r="I19">
        <v>0.25506779551506042</v>
      </c>
      <c r="J19">
        <v>0.39685079455375671</v>
      </c>
      <c r="K19">
        <v>0.29536411166191101</v>
      </c>
      <c r="L19">
        <v>9.1695845127105713E-2</v>
      </c>
      <c r="M19">
        <v>2.2228119373321529</v>
      </c>
      <c r="N19">
        <v>2.1546699106693271E-2</v>
      </c>
      <c r="O19">
        <v>0.41371786594390869</v>
      </c>
      <c r="P19">
        <v>0</v>
      </c>
      <c r="Q19">
        <v>0</v>
      </c>
      <c r="R19">
        <v>0</v>
      </c>
      <c r="S19">
        <v>316.60897827148438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3.3388297557830811</v>
      </c>
      <c r="AB19">
        <v>0</v>
      </c>
      <c r="AC19">
        <v>0</v>
      </c>
      <c r="AD19">
        <v>0</v>
      </c>
      <c r="AE19">
        <v>0</v>
      </c>
      <c r="AF19">
        <v>324.26605224609381</v>
      </c>
      <c r="AG19">
        <v>41.95428466796875</v>
      </c>
      <c r="AH19">
        <v>366.2203369140625</v>
      </c>
    </row>
    <row r="20" spans="1:34" x14ac:dyDescent="0.25">
      <c r="A20" s="1" t="s">
        <v>51</v>
      </c>
      <c r="B20">
        <v>1.5216472148895259</v>
      </c>
      <c r="C20">
        <v>0</v>
      </c>
      <c r="D20">
        <v>0</v>
      </c>
      <c r="E20">
        <v>7.0761553943157196E-2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0.32026457786560059</v>
      </c>
      <c r="S20">
        <v>4.2429580688476563</v>
      </c>
      <c r="T20">
        <v>124.48899078369141</v>
      </c>
      <c r="U20">
        <v>0</v>
      </c>
      <c r="V20">
        <v>0</v>
      </c>
      <c r="W20">
        <v>0</v>
      </c>
      <c r="X20">
        <v>0</v>
      </c>
      <c r="Y20">
        <v>0</v>
      </c>
      <c r="Z20">
        <v>7.9376740455627441</v>
      </c>
      <c r="AA20">
        <v>5.7986965179443359</v>
      </c>
      <c r="AB20">
        <v>0.21303848922252661</v>
      </c>
      <c r="AC20">
        <v>0.5316007137298584</v>
      </c>
      <c r="AD20">
        <v>6.1175079345703116</v>
      </c>
      <c r="AE20">
        <v>0</v>
      </c>
      <c r="AF20">
        <v>151.2431335449219</v>
      </c>
      <c r="AG20">
        <v>8.9722757339477539</v>
      </c>
      <c r="AH20">
        <v>160.21540832519531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0.71393191814422607</v>
      </c>
      <c r="F21">
        <v>7.0870779454708099E-3</v>
      </c>
      <c r="G21">
        <v>0.52222508192062378</v>
      </c>
      <c r="H21">
        <v>0.24989524483680731</v>
      </c>
      <c r="I21">
        <v>0.41488638520240778</v>
      </c>
      <c r="J21">
        <v>0.61992716789245605</v>
      </c>
      <c r="K21">
        <v>0.56129163503646851</v>
      </c>
      <c r="L21">
        <v>25.78237342834473</v>
      </c>
      <c r="M21">
        <v>4.0753273963928223</v>
      </c>
      <c r="N21">
        <v>3.9161466062068939E-2</v>
      </c>
      <c r="O21">
        <v>0.64116799831390381</v>
      </c>
      <c r="P21">
        <v>2.6048028469085689</v>
      </c>
      <c r="Q21">
        <v>0.33670887351036072</v>
      </c>
      <c r="R21">
        <v>0.97649741172790527</v>
      </c>
      <c r="S21">
        <v>9.9255159497261047E-2</v>
      </c>
      <c r="T21">
        <v>0</v>
      </c>
      <c r="U21">
        <v>176.40245056152341</v>
      </c>
      <c r="V21">
        <v>1.5360690355300901</v>
      </c>
      <c r="W21">
        <v>0</v>
      </c>
      <c r="X21">
        <v>0</v>
      </c>
      <c r="Y21">
        <v>13.45884418487549</v>
      </c>
      <c r="Z21">
        <v>0.22426621615886691</v>
      </c>
      <c r="AA21">
        <v>2.0421442985534668</v>
      </c>
      <c r="AB21">
        <v>1.1260949373245239</v>
      </c>
      <c r="AC21">
        <v>8.8563457131385803E-2</v>
      </c>
      <c r="AD21">
        <v>0.32072240114212042</v>
      </c>
      <c r="AE21">
        <v>0</v>
      </c>
      <c r="AF21">
        <v>232.8437194824219</v>
      </c>
      <c r="AG21">
        <v>45.387226104736328</v>
      </c>
      <c r="AH21">
        <v>278.23095703125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134.9075927734375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134.9075927734375</v>
      </c>
      <c r="AG22">
        <v>31.322860717773441</v>
      </c>
      <c r="AH22">
        <v>166.23045349121091</v>
      </c>
    </row>
    <row r="23" spans="1:34" x14ac:dyDescent="0.25">
      <c r="A23" s="1" t="s">
        <v>54</v>
      </c>
      <c r="B23">
        <v>0</v>
      </c>
      <c r="C23">
        <v>1.279768228530884</v>
      </c>
      <c r="D23">
        <v>1.0787227153778081</v>
      </c>
      <c r="E23">
        <v>2.6307773590087891</v>
      </c>
      <c r="F23">
        <v>9.9472939968109131E-2</v>
      </c>
      <c r="G23">
        <v>1.2915961742401121</v>
      </c>
      <c r="H23">
        <v>1.576282382011414</v>
      </c>
      <c r="I23">
        <v>0.82646656036376953</v>
      </c>
      <c r="J23">
        <v>0.23186461627483371</v>
      </c>
      <c r="K23">
        <v>2.4598779678344731</v>
      </c>
      <c r="L23">
        <v>0.48346453905105591</v>
      </c>
      <c r="M23">
        <v>2.659559011459351</v>
      </c>
      <c r="N23">
        <v>6.1692643910646439E-2</v>
      </c>
      <c r="O23">
        <v>0.53590476512908936</v>
      </c>
      <c r="P23">
        <v>2.9371194839477539</v>
      </c>
      <c r="Q23">
        <v>1.059970498085022</v>
      </c>
      <c r="R23">
        <v>15.36020469665527</v>
      </c>
      <c r="S23">
        <v>2.4272358417510991</v>
      </c>
      <c r="T23">
        <v>1.1264913082122801</v>
      </c>
      <c r="U23">
        <v>1.6438218355178831</v>
      </c>
      <c r="V23">
        <v>0.90066909790039063</v>
      </c>
      <c r="W23">
        <v>283.40274047851563</v>
      </c>
      <c r="X23">
        <v>3.1632952690124512</v>
      </c>
      <c r="Y23">
        <v>0.87520408630371094</v>
      </c>
      <c r="Z23">
        <v>0.87060952186584473</v>
      </c>
      <c r="AA23">
        <v>14.5765380859375</v>
      </c>
      <c r="AB23">
        <v>0.77613711357116699</v>
      </c>
      <c r="AC23">
        <v>5.5252046585083008</v>
      </c>
      <c r="AD23">
        <v>8.8408422470092773</v>
      </c>
      <c r="AE23">
        <v>0</v>
      </c>
      <c r="AF23">
        <v>358.70150756835938</v>
      </c>
      <c r="AG23">
        <v>0</v>
      </c>
      <c r="AH23">
        <v>358.70150756835938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523.63458251953125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523.63458251953125</v>
      </c>
      <c r="AG24">
        <v>0</v>
      </c>
      <c r="AH24">
        <v>523.63458251953125</v>
      </c>
    </row>
    <row r="25" spans="1:34" x14ac:dyDescent="0.25">
      <c r="A25" s="1" t="s">
        <v>56</v>
      </c>
      <c r="B25">
        <v>7.3101237416267395E-2</v>
      </c>
      <c r="C25">
        <v>0</v>
      </c>
      <c r="D25">
        <v>0.53921049833297729</v>
      </c>
      <c r="E25">
        <v>12.00943660736084</v>
      </c>
      <c r="F25">
        <v>0.3388613760471344</v>
      </c>
      <c r="G25">
        <v>7.3435993194580078</v>
      </c>
      <c r="H25">
        <v>5.2615518569946289</v>
      </c>
      <c r="I25">
        <v>6.607701301574707</v>
      </c>
      <c r="J25">
        <v>4.0530605316162109</v>
      </c>
      <c r="K25">
        <v>11.97190570831299</v>
      </c>
      <c r="L25">
        <v>16.573703765869141</v>
      </c>
      <c r="M25">
        <v>40.498977661132813</v>
      </c>
      <c r="N25">
        <v>0.36358553171157842</v>
      </c>
      <c r="O25">
        <v>4.0724515914916992</v>
      </c>
      <c r="P25">
        <v>16.493148803710941</v>
      </c>
      <c r="Q25">
        <v>1.0308353900909419</v>
      </c>
      <c r="R25">
        <v>24.0804443359375</v>
      </c>
      <c r="S25">
        <v>2.6018421649932861</v>
      </c>
      <c r="T25">
        <v>1.328742504119873</v>
      </c>
      <c r="U25">
        <v>25.572788238525391</v>
      </c>
      <c r="V25">
        <v>0.974537193775177</v>
      </c>
      <c r="W25">
        <v>0.40370455384254461</v>
      </c>
      <c r="X25">
        <v>0</v>
      </c>
      <c r="Y25">
        <v>172.92481994628909</v>
      </c>
      <c r="Z25">
        <v>0.76541984081268311</v>
      </c>
      <c r="AA25">
        <v>14.28755569458008</v>
      </c>
      <c r="AB25">
        <v>42.871566772460938</v>
      </c>
      <c r="AC25">
        <v>1.291006326675415</v>
      </c>
      <c r="AD25">
        <v>1.781292200088501</v>
      </c>
      <c r="AE25">
        <v>0</v>
      </c>
      <c r="AF25">
        <v>416.11483764648438</v>
      </c>
      <c r="AG25">
        <v>109.1548538208008</v>
      </c>
      <c r="AH25">
        <v>525.26971435546875</v>
      </c>
    </row>
    <row r="26" spans="1:34" x14ac:dyDescent="0.25">
      <c r="A26" s="1" t="s">
        <v>57</v>
      </c>
      <c r="B26">
        <v>15.99917793273926</v>
      </c>
      <c r="C26">
        <v>0</v>
      </c>
      <c r="D26">
        <v>0</v>
      </c>
      <c r="E26">
        <v>0.38754415512084961</v>
      </c>
      <c r="F26">
        <v>4.730895534157753E-2</v>
      </c>
      <c r="G26">
        <v>0</v>
      </c>
      <c r="H26">
        <v>0.75110733509063721</v>
      </c>
      <c r="I26">
        <v>1.008687376976013</v>
      </c>
      <c r="J26">
        <v>0.91184735298156738</v>
      </c>
      <c r="K26">
        <v>0.4872182309627533</v>
      </c>
      <c r="L26">
        <v>8.1564722061157227</v>
      </c>
      <c r="M26">
        <v>15.703559875488279</v>
      </c>
      <c r="N26">
        <v>6.8402220495045194E-3</v>
      </c>
      <c r="O26">
        <v>2.0581953227519989E-2</v>
      </c>
      <c r="P26">
        <v>0</v>
      </c>
      <c r="Q26">
        <v>3.3618062734603882E-2</v>
      </c>
      <c r="R26">
        <v>1.437478303909302</v>
      </c>
      <c r="S26">
        <v>2.46053147315979</v>
      </c>
      <c r="T26">
        <v>0</v>
      </c>
      <c r="U26">
        <v>2.269484281539917</v>
      </c>
      <c r="V26">
        <v>0</v>
      </c>
      <c r="W26">
        <v>0</v>
      </c>
      <c r="X26">
        <v>0</v>
      </c>
      <c r="Y26">
        <v>1.9733859300613401</v>
      </c>
      <c r="Z26">
        <v>123.54750061035161</v>
      </c>
      <c r="AA26">
        <v>1.6591917723417279E-2</v>
      </c>
      <c r="AB26">
        <v>1.5217033796943719E-4</v>
      </c>
      <c r="AC26">
        <v>0</v>
      </c>
      <c r="AD26">
        <v>0.1710467338562012</v>
      </c>
      <c r="AE26">
        <v>0</v>
      </c>
      <c r="AF26">
        <v>175.39013671875</v>
      </c>
      <c r="AG26">
        <v>25.26723670959473</v>
      </c>
      <c r="AH26">
        <v>200.6573791503906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0.9960477352142334</v>
      </c>
      <c r="U27">
        <v>0</v>
      </c>
      <c r="V27">
        <v>0</v>
      </c>
      <c r="W27">
        <v>7.1474289894104004</v>
      </c>
      <c r="X27">
        <v>0</v>
      </c>
      <c r="Y27">
        <v>0</v>
      </c>
      <c r="Z27">
        <v>2.3217442035675049</v>
      </c>
      <c r="AA27">
        <v>467.03009033203119</v>
      </c>
      <c r="AB27">
        <v>0</v>
      </c>
      <c r="AC27">
        <v>0</v>
      </c>
      <c r="AD27">
        <v>0</v>
      </c>
      <c r="AE27">
        <v>0</v>
      </c>
      <c r="AF27">
        <v>477.49530029296881</v>
      </c>
      <c r="AG27">
        <v>7.557205855846405E-3</v>
      </c>
      <c r="AH27">
        <v>477.50286865234381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2.7206342220306401</v>
      </c>
      <c r="X28">
        <v>0</v>
      </c>
      <c r="Y28">
        <v>0.4952644407749176</v>
      </c>
      <c r="Z28">
        <v>0</v>
      </c>
      <c r="AA28">
        <v>0</v>
      </c>
      <c r="AB28">
        <v>385.739990234375</v>
      </c>
      <c r="AC28">
        <v>0</v>
      </c>
      <c r="AD28">
        <v>5.3527584075927734</v>
      </c>
      <c r="AE28">
        <v>0</v>
      </c>
      <c r="AF28">
        <v>394.30865478515619</v>
      </c>
      <c r="AG28">
        <v>0.60675656795501709</v>
      </c>
      <c r="AH28">
        <v>394.9154052734375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5.1835956573486328</v>
      </c>
      <c r="AB29">
        <v>0</v>
      </c>
      <c r="AC29">
        <v>828.2569580078125</v>
      </c>
      <c r="AD29">
        <v>0</v>
      </c>
      <c r="AE29">
        <v>0</v>
      </c>
      <c r="AF29">
        <v>833.4405517578125</v>
      </c>
      <c r="AG29">
        <v>8.6134627461433411E-2</v>
      </c>
      <c r="AH29">
        <v>833.52667236328125</v>
      </c>
    </row>
    <row r="30" spans="1:34" x14ac:dyDescent="0.25">
      <c r="A30" s="1" t="s">
        <v>61</v>
      </c>
      <c r="B30">
        <v>0</v>
      </c>
      <c r="C30">
        <v>5.6812868118286133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2.8487548828125</v>
      </c>
      <c r="S30">
        <v>0</v>
      </c>
      <c r="T30">
        <v>0</v>
      </c>
      <c r="U30">
        <v>0.15230326354503629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202.34584045410159</v>
      </c>
      <c r="AE30">
        <v>0</v>
      </c>
      <c r="AF30">
        <v>211.02818298339841</v>
      </c>
      <c r="AG30">
        <v>5.2165522575378418</v>
      </c>
      <c r="AH30">
        <v>216.24473571777341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12.415328025817869</v>
      </c>
      <c r="AF31">
        <v>12.415328025817869</v>
      </c>
      <c r="AG31">
        <v>0</v>
      </c>
      <c r="AH31">
        <v>12.415328025817869</v>
      </c>
    </row>
    <row r="32" spans="1:34" x14ac:dyDescent="0.25">
      <c r="A32" s="1" t="s">
        <v>63</v>
      </c>
      <c r="B32">
        <v>173.71392822265619</v>
      </c>
      <c r="C32">
        <v>345.10702514648438</v>
      </c>
      <c r="D32">
        <v>98.132247924804688</v>
      </c>
      <c r="E32">
        <v>397.61386108398438</v>
      </c>
      <c r="F32">
        <v>28.449155807495121</v>
      </c>
      <c r="G32">
        <v>413.98016357421881</v>
      </c>
      <c r="H32">
        <v>412.4586181640625</v>
      </c>
      <c r="I32">
        <v>234.96337890625</v>
      </c>
      <c r="J32">
        <v>72.955322265625</v>
      </c>
      <c r="K32">
        <v>263.0740966796875</v>
      </c>
      <c r="L32">
        <v>110.1982955932617</v>
      </c>
      <c r="M32">
        <v>460.1279296875</v>
      </c>
      <c r="N32">
        <v>10.97502613067627</v>
      </c>
      <c r="O32">
        <v>92.071395874023438</v>
      </c>
      <c r="P32">
        <v>350.47747802734381</v>
      </c>
      <c r="Q32">
        <v>746.49261474609375</v>
      </c>
      <c r="R32">
        <v>534.592041015625</v>
      </c>
      <c r="S32">
        <v>331.44827270507813</v>
      </c>
      <c r="T32">
        <v>127.9402694702148</v>
      </c>
      <c r="U32">
        <v>213.9244384765625</v>
      </c>
      <c r="V32">
        <v>138.31886291503909</v>
      </c>
      <c r="W32">
        <v>293.69754028320313</v>
      </c>
      <c r="X32">
        <v>526.7978515625</v>
      </c>
      <c r="Y32">
        <v>190.29658508300781</v>
      </c>
      <c r="Z32">
        <v>136.60090637207031</v>
      </c>
      <c r="AA32">
        <v>512.784423828125</v>
      </c>
      <c r="AB32">
        <v>430.72698974609381</v>
      </c>
      <c r="AC32">
        <v>835.693359375</v>
      </c>
      <c r="AD32">
        <v>229.97126770019531</v>
      </c>
      <c r="AE32">
        <v>12.415328025817869</v>
      </c>
      <c r="AF32">
        <v>8725.9990234375</v>
      </c>
      <c r="AG32">
        <v>1500.213500976562</v>
      </c>
      <c r="AH32">
        <v>10226.212890625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133.75337219238281</v>
      </c>
      <c r="C2">
        <v>0</v>
      </c>
      <c r="D2">
        <v>0</v>
      </c>
      <c r="E2">
        <v>0.96621686220169067</v>
      </c>
      <c r="F2">
        <v>0</v>
      </c>
      <c r="G2">
        <v>0</v>
      </c>
      <c r="H2">
        <v>0</v>
      </c>
      <c r="I2">
        <v>3.4970443230122332E-3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134.72308349609381</v>
      </c>
      <c r="AG2">
        <v>53.238391876220703</v>
      </c>
      <c r="AH2">
        <v>187.96147155761719</v>
      </c>
    </row>
    <row r="3" spans="1:34" x14ac:dyDescent="0.25">
      <c r="A3" s="1" t="s">
        <v>34</v>
      </c>
      <c r="B3">
        <v>8.8411442935466766E-2</v>
      </c>
      <c r="C3">
        <v>377.52655029296881</v>
      </c>
      <c r="D3">
        <v>0.1013361737132072</v>
      </c>
      <c r="E3">
        <v>0.1586519330739975</v>
      </c>
      <c r="F3">
        <v>0</v>
      </c>
      <c r="G3">
        <v>0.65324968099594116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378.5281982421875</v>
      </c>
      <c r="AG3">
        <v>35.069671630859382</v>
      </c>
      <c r="AH3">
        <v>413.59786987304688</v>
      </c>
    </row>
    <row r="4" spans="1:34" x14ac:dyDescent="0.25">
      <c r="A4" s="1" t="s">
        <v>35</v>
      </c>
      <c r="B4">
        <v>0</v>
      </c>
      <c r="C4">
        <v>0</v>
      </c>
      <c r="D4">
        <v>81.61932373046875</v>
      </c>
      <c r="E4">
        <v>0</v>
      </c>
      <c r="F4">
        <v>0</v>
      </c>
      <c r="G4">
        <v>2.4792649745941162</v>
      </c>
      <c r="H4">
        <v>0</v>
      </c>
      <c r="I4">
        <v>2.5330033302307129</v>
      </c>
      <c r="J4">
        <v>1.2862919569015501</v>
      </c>
      <c r="K4">
        <v>0.56770211458206177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88.485588073730469</v>
      </c>
      <c r="AG4">
        <v>194.85569763183591</v>
      </c>
      <c r="AH4">
        <v>283.34127807617188</v>
      </c>
    </row>
    <row r="5" spans="1:34" x14ac:dyDescent="0.25">
      <c r="A5" s="1" t="s">
        <v>36</v>
      </c>
      <c r="B5">
        <v>0.48102715611457819</v>
      </c>
      <c r="C5">
        <v>0</v>
      </c>
      <c r="D5">
        <v>8.5563343018293381E-3</v>
      </c>
      <c r="E5">
        <v>252.1142272949219</v>
      </c>
      <c r="F5">
        <v>1.7591497162356971E-3</v>
      </c>
      <c r="G5">
        <v>0</v>
      </c>
      <c r="H5">
        <v>0</v>
      </c>
      <c r="I5">
        <v>0.57569628953933716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253.1812744140625</v>
      </c>
      <c r="AG5">
        <v>231.65403747558591</v>
      </c>
      <c r="AH5">
        <v>484.8353271484375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1.5034959651529791E-2</v>
      </c>
      <c r="F6">
        <v>16.132577896118161</v>
      </c>
      <c r="G6">
        <v>2.2193290293216709E-2</v>
      </c>
      <c r="H6">
        <v>0.65471893548965454</v>
      </c>
      <c r="I6">
        <v>0.38735672831535339</v>
      </c>
      <c r="J6">
        <v>9.5771819353103638E-2</v>
      </c>
      <c r="K6">
        <v>7.2875551879405975E-2</v>
      </c>
      <c r="L6">
        <v>1.5055591939017181E-3</v>
      </c>
      <c r="M6">
        <v>0</v>
      </c>
      <c r="N6">
        <v>9.2349033802747726E-3</v>
      </c>
      <c r="O6">
        <v>1.1009806394577031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18.492252349853519</v>
      </c>
      <c r="AG6">
        <v>178.17845153808591</v>
      </c>
      <c r="AH6">
        <v>196.67070007324219</v>
      </c>
    </row>
    <row r="7" spans="1:34" x14ac:dyDescent="0.25">
      <c r="A7" s="1" t="s">
        <v>38</v>
      </c>
      <c r="B7">
        <v>0.50456851720809937</v>
      </c>
      <c r="C7">
        <v>0</v>
      </c>
      <c r="D7">
        <v>0.36221963167190552</v>
      </c>
      <c r="E7">
        <v>0</v>
      </c>
      <c r="F7">
        <v>1.03564178571105E-2</v>
      </c>
      <c r="G7">
        <v>410.26708984375</v>
      </c>
      <c r="H7">
        <v>2.425920963287354</v>
      </c>
      <c r="I7">
        <v>1.5008538961410521E-2</v>
      </c>
      <c r="J7">
        <v>0</v>
      </c>
      <c r="K7">
        <v>9.9179364740848541E-2</v>
      </c>
      <c r="L7">
        <v>0</v>
      </c>
      <c r="M7">
        <v>0</v>
      </c>
      <c r="N7">
        <v>4.7248974442481986E-3</v>
      </c>
      <c r="O7">
        <v>1.260653495788574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414.94970703125</v>
      </c>
      <c r="AG7">
        <v>18.271345138549801</v>
      </c>
      <c r="AH7">
        <v>433.22103881835938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9.6072835731320083E-5</v>
      </c>
      <c r="F8">
        <v>3.342769667506218E-2</v>
      </c>
      <c r="G8">
        <v>4.3465845286846161E-2</v>
      </c>
      <c r="H8">
        <v>1056.310546875</v>
      </c>
      <c r="I8">
        <v>0.80162417888641357</v>
      </c>
      <c r="J8">
        <v>0</v>
      </c>
      <c r="K8">
        <v>1.8561974167823792E-2</v>
      </c>
      <c r="L8">
        <v>1.373103259538766E-5</v>
      </c>
      <c r="M8">
        <v>1.1682772077620029E-2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1057.219482421875</v>
      </c>
      <c r="AG8">
        <v>28.84086799621582</v>
      </c>
      <c r="AH8">
        <v>1086.060302734375</v>
      </c>
    </row>
    <row r="9" spans="1:34" x14ac:dyDescent="0.25">
      <c r="A9" s="1" t="s">
        <v>40</v>
      </c>
      <c r="B9">
        <v>0</v>
      </c>
      <c r="C9">
        <v>0</v>
      </c>
      <c r="D9">
        <v>0.1328599601984024</v>
      </c>
      <c r="E9">
        <v>0.7571406364440918</v>
      </c>
      <c r="F9">
        <v>0.39302203059196472</v>
      </c>
      <c r="G9">
        <v>3.6446166038513179</v>
      </c>
      <c r="H9">
        <v>26.165679931640621</v>
      </c>
      <c r="I9">
        <v>299.59524536132813</v>
      </c>
      <c r="J9">
        <v>2.1990540027618408</v>
      </c>
      <c r="K9">
        <v>3.9686167240142818</v>
      </c>
      <c r="L9">
        <v>1.245012640953064</v>
      </c>
      <c r="M9">
        <v>1.1958949565887449</v>
      </c>
      <c r="N9">
        <v>0.4580044150352478</v>
      </c>
      <c r="O9">
        <v>0.68475598096847534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340.43988037109381</v>
      </c>
      <c r="AG9">
        <v>402.07135009765619</v>
      </c>
      <c r="AH9">
        <v>742.51123046875</v>
      </c>
    </row>
    <row r="10" spans="1:34" x14ac:dyDescent="0.25">
      <c r="A10" s="1" t="s">
        <v>41</v>
      </c>
      <c r="B10">
        <v>0</v>
      </c>
      <c r="C10">
        <v>0</v>
      </c>
      <c r="D10">
        <v>0.60165292024612427</v>
      </c>
      <c r="E10">
        <v>0</v>
      </c>
      <c r="F10">
        <v>7.300838828086853E-2</v>
      </c>
      <c r="G10">
        <v>1.265491731464863E-2</v>
      </c>
      <c r="H10">
        <v>0</v>
      </c>
      <c r="I10">
        <v>0.1586698591709137</v>
      </c>
      <c r="J10">
        <v>60.826438903808587</v>
      </c>
      <c r="K10">
        <v>0.15132796764373779</v>
      </c>
      <c r="L10">
        <v>0</v>
      </c>
      <c r="M10">
        <v>1.4650587923824791E-2</v>
      </c>
      <c r="N10">
        <v>0</v>
      </c>
      <c r="O10">
        <v>0.1009462624788284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61.939350128173828</v>
      </c>
      <c r="AG10">
        <v>28.15023040771484</v>
      </c>
      <c r="AH10">
        <v>90.089584350585938</v>
      </c>
    </row>
    <row r="11" spans="1:34" x14ac:dyDescent="0.25">
      <c r="A11" s="1" t="s">
        <v>42</v>
      </c>
      <c r="B11">
        <v>0</v>
      </c>
      <c r="C11">
        <v>0</v>
      </c>
      <c r="D11">
        <v>0.39138364791870123</v>
      </c>
      <c r="E11">
        <v>0</v>
      </c>
      <c r="F11">
        <v>0.13221567869186401</v>
      </c>
      <c r="G11">
        <v>0.3452204167842865</v>
      </c>
      <c r="H11">
        <v>4.0685596466064453</v>
      </c>
      <c r="I11">
        <v>1.366571426391602</v>
      </c>
      <c r="J11">
        <v>1.142915606498718</v>
      </c>
      <c r="K11">
        <v>314.465576171875</v>
      </c>
      <c r="L11">
        <v>1.2065601348876951</v>
      </c>
      <c r="M11">
        <v>15.734579086303709</v>
      </c>
      <c r="N11">
        <v>4.6084966659545898</v>
      </c>
      <c r="O11">
        <v>3.0236175060272221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346.48568725585938</v>
      </c>
      <c r="AG11">
        <v>109.0767288208008</v>
      </c>
      <c r="AH11">
        <v>455.56240844726563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1.642692484892905E-3</v>
      </c>
      <c r="G12">
        <v>3.1869351863861077E-2</v>
      </c>
      <c r="H12">
        <v>4.6765651702880859</v>
      </c>
      <c r="I12">
        <v>0.9479447603225708</v>
      </c>
      <c r="J12">
        <v>2.9981158673763279E-2</v>
      </c>
      <c r="K12">
        <v>0.99886953830718994</v>
      </c>
      <c r="L12">
        <v>97.230705261230469</v>
      </c>
      <c r="M12">
        <v>78.030647277832031</v>
      </c>
      <c r="N12">
        <v>0.36249023675918579</v>
      </c>
      <c r="O12">
        <v>1.511654853820801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183.82237243652341</v>
      </c>
      <c r="AG12">
        <v>213.46299743652341</v>
      </c>
      <c r="AH12">
        <v>397.28536987304688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5.2127469331026077E-2</v>
      </c>
      <c r="G13">
        <v>1.5337155200541019E-2</v>
      </c>
      <c r="H13">
        <v>0.18695919215679169</v>
      </c>
      <c r="I13">
        <v>0.22466018795967099</v>
      </c>
      <c r="J13">
        <v>0.49299967288970947</v>
      </c>
      <c r="K13">
        <v>5.4627127647399902</v>
      </c>
      <c r="L13">
        <v>3.02747631072998</v>
      </c>
      <c r="M13">
        <v>650.0054931640625</v>
      </c>
      <c r="N13">
        <v>15.572587013244631</v>
      </c>
      <c r="O13">
        <v>0.93334048986434937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675.9736328125</v>
      </c>
      <c r="AG13">
        <v>162.39689636230469</v>
      </c>
      <c r="AH13">
        <v>838.37054443359375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2.332701534032822E-2</v>
      </c>
      <c r="G14">
        <v>0</v>
      </c>
      <c r="H14">
        <v>0</v>
      </c>
      <c r="I14">
        <v>9.5336347818374634E-2</v>
      </c>
      <c r="J14">
        <v>5.9051897376775742E-2</v>
      </c>
      <c r="K14">
        <v>1.200080871582031</v>
      </c>
      <c r="L14">
        <v>0.47628682851791382</v>
      </c>
      <c r="M14">
        <v>32.312873840332031</v>
      </c>
      <c r="N14">
        <v>137.21937561035159</v>
      </c>
      <c r="O14">
        <v>0.59651941061019897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171.98284912109381</v>
      </c>
      <c r="AG14">
        <v>172.9069519042969</v>
      </c>
      <c r="AH14">
        <v>344.88980102539063</v>
      </c>
    </row>
    <row r="15" spans="1:34" x14ac:dyDescent="0.25">
      <c r="A15" s="1" t="s">
        <v>46</v>
      </c>
      <c r="B15">
        <v>0</v>
      </c>
      <c r="C15">
        <v>0</v>
      </c>
      <c r="D15">
        <v>9.3623086810112E-2</v>
      </c>
      <c r="E15">
        <v>4.8170994967222207E-2</v>
      </c>
      <c r="F15">
        <v>5.6504111737012863E-2</v>
      </c>
      <c r="G15">
        <v>4.530977725982666</v>
      </c>
      <c r="H15">
        <v>1.109116911888123</v>
      </c>
      <c r="I15">
        <v>4.417729377746582</v>
      </c>
      <c r="J15">
        <v>0.1168020889163017</v>
      </c>
      <c r="K15">
        <v>1.886581182479858</v>
      </c>
      <c r="L15">
        <v>3.2409820556640621</v>
      </c>
      <c r="M15">
        <v>55.817241668701172</v>
      </c>
      <c r="N15">
        <v>0.73338907957077026</v>
      </c>
      <c r="O15">
        <v>156.2284851074219</v>
      </c>
      <c r="P15">
        <v>8.8893527984619141</v>
      </c>
      <c r="Q15">
        <v>0.62385815382003784</v>
      </c>
      <c r="R15">
        <v>0.3074793815612793</v>
      </c>
      <c r="S15">
        <v>4.7918513417243958E-2</v>
      </c>
      <c r="T15">
        <v>0</v>
      </c>
      <c r="U15">
        <v>3.3162815570831299</v>
      </c>
      <c r="V15">
        <v>0</v>
      </c>
      <c r="W15">
        <v>3.9680834859609597E-2</v>
      </c>
      <c r="X15">
        <v>0</v>
      </c>
      <c r="Y15">
        <v>0.32313007116317749</v>
      </c>
      <c r="Z15">
        <v>0.29157406091690058</v>
      </c>
      <c r="AA15">
        <v>0</v>
      </c>
      <c r="AB15">
        <v>0</v>
      </c>
      <c r="AC15">
        <v>0</v>
      </c>
      <c r="AD15">
        <v>2.5110855102539058</v>
      </c>
      <c r="AE15">
        <v>0</v>
      </c>
      <c r="AF15">
        <v>244.6299743652344</v>
      </c>
      <c r="AG15">
        <v>93.586601257324219</v>
      </c>
      <c r="AH15">
        <v>338.21658325195313</v>
      </c>
    </row>
    <row r="16" spans="1:34" x14ac:dyDescent="0.25">
      <c r="A16" s="1" t="s">
        <v>47</v>
      </c>
      <c r="B16">
        <v>0</v>
      </c>
      <c r="C16">
        <v>0</v>
      </c>
      <c r="D16">
        <v>0.42033693194389338</v>
      </c>
      <c r="E16">
        <v>0</v>
      </c>
      <c r="F16">
        <v>0</v>
      </c>
      <c r="G16">
        <v>0.38129749894142151</v>
      </c>
      <c r="H16">
        <v>12.016621589660639</v>
      </c>
      <c r="I16">
        <v>0.82447975873947144</v>
      </c>
      <c r="J16">
        <v>1.1988352984189991E-2</v>
      </c>
      <c r="K16">
        <v>1.2642414569854741</v>
      </c>
      <c r="L16">
        <v>0</v>
      </c>
      <c r="M16">
        <v>1.7664178740233181E-3</v>
      </c>
      <c r="N16">
        <v>5.0663772970437997E-2</v>
      </c>
      <c r="O16">
        <v>5.4207507520914078E-2</v>
      </c>
      <c r="P16">
        <v>484.08084106445313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499.10647583007813</v>
      </c>
      <c r="AG16">
        <v>68.285041809082031</v>
      </c>
      <c r="AH16">
        <v>567.39154052734375</v>
      </c>
    </row>
    <row r="17" spans="1:34" x14ac:dyDescent="0.25">
      <c r="A17" s="1" t="s">
        <v>48</v>
      </c>
      <c r="B17">
        <v>0</v>
      </c>
      <c r="C17">
        <v>0.45961472392082209</v>
      </c>
      <c r="D17">
        <v>9.3974098563194275E-2</v>
      </c>
      <c r="E17">
        <v>0</v>
      </c>
      <c r="F17">
        <v>0</v>
      </c>
      <c r="G17">
        <v>1.374184131622314</v>
      </c>
      <c r="H17">
        <v>0</v>
      </c>
      <c r="I17">
        <v>0</v>
      </c>
      <c r="J17">
        <v>0.27754580974578857</v>
      </c>
      <c r="K17">
        <v>2.4220964908599849</v>
      </c>
      <c r="L17">
        <v>0</v>
      </c>
      <c r="M17">
        <v>0</v>
      </c>
      <c r="N17">
        <v>0</v>
      </c>
      <c r="O17">
        <v>0</v>
      </c>
      <c r="P17">
        <v>8.2381219863891602</v>
      </c>
      <c r="Q17">
        <v>1197.24755859375</v>
      </c>
      <c r="R17">
        <v>0.91330057382583618</v>
      </c>
      <c r="S17">
        <v>0.79228705167770386</v>
      </c>
      <c r="T17">
        <v>0</v>
      </c>
      <c r="U17">
        <v>0.21536536514759061</v>
      </c>
      <c r="V17">
        <v>0</v>
      </c>
      <c r="W17">
        <v>0</v>
      </c>
      <c r="X17">
        <v>0</v>
      </c>
      <c r="Y17">
        <v>0.22705528140068049</v>
      </c>
      <c r="Z17">
        <v>1.164045095443726</v>
      </c>
      <c r="AA17">
        <v>0.86115157604217529</v>
      </c>
      <c r="AB17">
        <v>0</v>
      </c>
      <c r="AC17">
        <v>0</v>
      </c>
      <c r="AD17">
        <v>0</v>
      </c>
      <c r="AE17">
        <v>0</v>
      </c>
      <c r="AF17">
        <v>1214.286376953125</v>
      </c>
      <c r="AG17">
        <v>0</v>
      </c>
      <c r="AH17">
        <v>1214.286376953125</v>
      </c>
    </row>
    <row r="18" spans="1:34" x14ac:dyDescent="0.25">
      <c r="A18" s="1" t="s">
        <v>49</v>
      </c>
      <c r="B18">
        <v>0.18462109565734861</v>
      </c>
      <c r="C18">
        <v>0</v>
      </c>
      <c r="D18">
        <v>0.234757199883461</v>
      </c>
      <c r="E18">
        <v>6.3943181037902832</v>
      </c>
      <c r="F18">
        <v>0.15897984802722931</v>
      </c>
      <c r="G18">
        <v>2.290909051895142</v>
      </c>
      <c r="H18">
        <v>77.035911560058594</v>
      </c>
      <c r="I18">
        <v>3.2832627296447749</v>
      </c>
      <c r="J18">
        <v>1.765997648239136</v>
      </c>
      <c r="K18">
        <v>2.3098514080047612</v>
      </c>
      <c r="L18">
        <v>5.4268097877502441</v>
      </c>
      <c r="M18">
        <v>34.364791870117188</v>
      </c>
      <c r="N18">
        <v>0.4685957133769989</v>
      </c>
      <c r="O18">
        <v>2.0403635501861568</v>
      </c>
      <c r="P18">
        <v>0</v>
      </c>
      <c r="Q18">
        <v>0</v>
      </c>
      <c r="R18">
        <v>809.891357421875</v>
      </c>
      <c r="S18">
        <v>4.2549314498901367</v>
      </c>
      <c r="T18">
        <v>0</v>
      </c>
      <c r="U18">
        <v>18.206392288208011</v>
      </c>
      <c r="V18">
        <v>0</v>
      </c>
      <c r="W18">
        <v>0</v>
      </c>
      <c r="X18">
        <v>0</v>
      </c>
      <c r="Y18">
        <v>0.98774039745330811</v>
      </c>
      <c r="Z18">
        <v>0.84333533048629761</v>
      </c>
      <c r="AA18">
        <v>0</v>
      </c>
      <c r="AB18">
        <v>0</v>
      </c>
      <c r="AC18">
        <v>0</v>
      </c>
      <c r="AD18">
        <v>6.2183928489685059</v>
      </c>
      <c r="AE18">
        <v>0</v>
      </c>
      <c r="AF18">
        <v>976.36126708984375</v>
      </c>
      <c r="AG18">
        <v>22.614791870117191</v>
      </c>
      <c r="AH18">
        <v>998.97607421875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0.26060324907302862</v>
      </c>
      <c r="F19">
        <v>2.8947531245648861E-3</v>
      </c>
      <c r="G19">
        <v>0.21384163200855261</v>
      </c>
      <c r="H19">
        <v>9.3046210706233978E-2</v>
      </c>
      <c r="I19">
        <v>0.35600993037223821</v>
      </c>
      <c r="J19">
        <v>0.40614491701126099</v>
      </c>
      <c r="K19">
        <v>0.39997813105583191</v>
      </c>
      <c r="L19">
        <v>0.1735166609287262</v>
      </c>
      <c r="M19">
        <v>4.8820853233337402</v>
      </c>
      <c r="N19">
        <v>0.32783487439155579</v>
      </c>
      <c r="O19">
        <v>0.80234265327453613</v>
      </c>
      <c r="P19">
        <v>0</v>
      </c>
      <c r="Q19">
        <v>0</v>
      </c>
      <c r="R19">
        <v>0</v>
      </c>
      <c r="S19">
        <v>536.38543701171875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5.6338939666748047</v>
      </c>
      <c r="AB19">
        <v>0</v>
      </c>
      <c r="AC19">
        <v>0</v>
      </c>
      <c r="AD19">
        <v>0</v>
      </c>
      <c r="AE19">
        <v>0</v>
      </c>
      <c r="AF19">
        <v>549.9376220703125</v>
      </c>
      <c r="AG19">
        <v>73.758903503417969</v>
      </c>
      <c r="AH19">
        <v>623.696533203125</v>
      </c>
    </row>
    <row r="20" spans="1:34" x14ac:dyDescent="0.25">
      <c r="A20" s="1" t="s">
        <v>51</v>
      </c>
      <c r="B20">
        <v>1.315914988517761</v>
      </c>
      <c r="C20">
        <v>0</v>
      </c>
      <c r="D20">
        <v>0</v>
      </c>
      <c r="E20">
        <v>4.8319783061742783E-2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0.53061121702194214</v>
      </c>
      <c r="S20">
        <v>7.1882390975952148</v>
      </c>
      <c r="T20">
        <v>277.22796630859381</v>
      </c>
      <c r="U20">
        <v>0</v>
      </c>
      <c r="V20">
        <v>0</v>
      </c>
      <c r="W20">
        <v>0</v>
      </c>
      <c r="X20">
        <v>0</v>
      </c>
      <c r="Y20">
        <v>0</v>
      </c>
      <c r="Z20">
        <v>19.544303894042969</v>
      </c>
      <c r="AA20">
        <v>9.784637451171875</v>
      </c>
      <c r="AB20">
        <v>0.38379573822021479</v>
      </c>
      <c r="AC20">
        <v>0.88517868518829346</v>
      </c>
      <c r="AD20">
        <v>10.593137741088871</v>
      </c>
      <c r="AE20">
        <v>0</v>
      </c>
      <c r="AF20">
        <v>327.50210571289063</v>
      </c>
      <c r="AG20">
        <v>15.43807411193848</v>
      </c>
      <c r="AH20">
        <v>342.940185546875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0.48751094937324518</v>
      </c>
      <c r="F21">
        <v>4.3277875520288944E-3</v>
      </c>
      <c r="G21">
        <v>0.5499388575553894</v>
      </c>
      <c r="H21">
        <v>0.73170375823974609</v>
      </c>
      <c r="I21">
        <v>0.57907611131668091</v>
      </c>
      <c r="J21">
        <v>0.63444572687149048</v>
      </c>
      <c r="K21">
        <v>0.76009362936019897</v>
      </c>
      <c r="L21">
        <v>48.788158416748047</v>
      </c>
      <c r="M21">
        <v>8.9508686065673828</v>
      </c>
      <c r="N21">
        <v>0.59584504365921021</v>
      </c>
      <c r="O21">
        <v>1.243447542190552</v>
      </c>
      <c r="P21">
        <v>3.9749705791473389</v>
      </c>
      <c r="Q21">
        <v>0.54209262132644653</v>
      </c>
      <c r="R21">
        <v>1.617851257324219</v>
      </c>
      <c r="S21">
        <v>0.1681538671255112</v>
      </c>
      <c r="T21">
        <v>0</v>
      </c>
      <c r="U21">
        <v>486.407958984375</v>
      </c>
      <c r="V21">
        <v>2.0570449829101558</v>
      </c>
      <c r="W21">
        <v>0</v>
      </c>
      <c r="X21">
        <v>0</v>
      </c>
      <c r="Y21">
        <v>36.373790740966797</v>
      </c>
      <c r="Z21">
        <v>0.55219292640686035</v>
      </c>
      <c r="AA21">
        <v>3.445885181427002</v>
      </c>
      <c r="AB21">
        <v>2.0286965370178218</v>
      </c>
      <c r="AC21">
        <v>0.14746873080730441</v>
      </c>
      <c r="AD21">
        <v>0.55536609888076782</v>
      </c>
      <c r="AE21">
        <v>0</v>
      </c>
      <c r="AF21">
        <v>601.19683837890625</v>
      </c>
      <c r="AG21">
        <v>79.052947998046875</v>
      </c>
      <c r="AH21">
        <v>680.249755859375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180.66310119628909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180.66310119628909</v>
      </c>
      <c r="AG22">
        <v>52.856620788574219</v>
      </c>
      <c r="AH22">
        <v>233.51971435546881</v>
      </c>
    </row>
    <row r="23" spans="1:34" x14ac:dyDescent="0.25">
      <c r="A23" s="1" t="s">
        <v>54</v>
      </c>
      <c r="B23">
        <v>0</v>
      </c>
      <c r="C23">
        <v>1.430549740791321</v>
      </c>
      <c r="D23">
        <v>0.93952327966690063</v>
      </c>
      <c r="E23">
        <v>1.796435952186584</v>
      </c>
      <c r="F23">
        <v>6.0744043439626687E-2</v>
      </c>
      <c r="G23">
        <v>1.3601394891738889</v>
      </c>
      <c r="H23">
        <v>4.6154212951660156</v>
      </c>
      <c r="I23">
        <v>1.1535376310348511</v>
      </c>
      <c r="J23">
        <v>0.2372948229312897</v>
      </c>
      <c r="K23">
        <v>3.3311340808868408</v>
      </c>
      <c r="L23">
        <v>0.91486316919326782</v>
      </c>
      <c r="M23">
        <v>5.8413372039794922</v>
      </c>
      <c r="N23">
        <v>0.93865883350372314</v>
      </c>
      <c r="O23">
        <v>1.039305567741394</v>
      </c>
      <c r="P23">
        <v>4.482090950012207</v>
      </c>
      <c r="Q23">
        <v>1.7065252065658569</v>
      </c>
      <c r="R23">
        <v>25.448637008666989</v>
      </c>
      <c r="S23">
        <v>4.1121196746826172</v>
      </c>
      <c r="T23">
        <v>2.5086147785186772</v>
      </c>
      <c r="U23">
        <v>4.5326356887817383</v>
      </c>
      <c r="V23">
        <v>1.2061417102813721</v>
      </c>
      <c r="W23">
        <v>489.0113525390625</v>
      </c>
      <c r="X23">
        <v>5.422579288482666</v>
      </c>
      <c r="Y23">
        <v>2.365321159362793</v>
      </c>
      <c r="Z23">
        <v>2.1436328887939449</v>
      </c>
      <c r="AA23">
        <v>24.596242904663089</v>
      </c>
      <c r="AB23">
        <v>1.398236155509949</v>
      </c>
      <c r="AC23">
        <v>9.2001256942749023</v>
      </c>
      <c r="AD23">
        <v>15.308889389038089</v>
      </c>
      <c r="AE23">
        <v>0</v>
      </c>
      <c r="AF23">
        <v>617.10211181640625</v>
      </c>
      <c r="AG23">
        <v>0</v>
      </c>
      <c r="AH23">
        <v>617.10211181640625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897.62420654296875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897.62420654296875</v>
      </c>
      <c r="AG24">
        <v>0</v>
      </c>
      <c r="AH24">
        <v>897.62420654296875</v>
      </c>
    </row>
    <row r="25" spans="1:34" x14ac:dyDescent="0.25">
      <c r="A25" s="1" t="s">
        <v>56</v>
      </c>
      <c r="B25">
        <v>6.3217684626579285E-2</v>
      </c>
      <c r="C25">
        <v>0</v>
      </c>
      <c r="D25">
        <v>0.46963027119636541</v>
      </c>
      <c r="E25">
        <v>8.2006864547729492</v>
      </c>
      <c r="F25">
        <v>0.2069287300109863</v>
      </c>
      <c r="G25">
        <v>7.7333145141601563</v>
      </c>
      <c r="H25">
        <v>15.406045913696291</v>
      </c>
      <c r="I25">
        <v>9.2226743698120117</v>
      </c>
      <c r="J25">
        <v>4.1479816436767578</v>
      </c>
      <c r="K25">
        <v>16.21219444274902</v>
      </c>
      <c r="L25">
        <v>31.362527847290039</v>
      </c>
      <c r="M25">
        <v>88.950157165527344</v>
      </c>
      <c r="N25">
        <v>5.531984806060791</v>
      </c>
      <c r="O25">
        <v>7.8978981971740723</v>
      </c>
      <c r="P25">
        <v>25.168807983398441</v>
      </c>
      <c r="Q25">
        <v>1.6596182584762571</v>
      </c>
      <c r="R25">
        <v>39.896247863769531</v>
      </c>
      <c r="S25">
        <v>4.4079303741455078</v>
      </c>
      <c r="T25">
        <v>2.9590134620666499</v>
      </c>
      <c r="U25">
        <v>70.513801574707031</v>
      </c>
      <c r="V25">
        <v>1.305063009262085</v>
      </c>
      <c r="W25">
        <v>0.69659209251403809</v>
      </c>
      <c r="X25">
        <v>0</v>
      </c>
      <c r="Y25">
        <v>467.3455810546875</v>
      </c>
      <c r="Z25">
        <v>1.8846327066421511</v>
      </c>
      <c r="AA25">
        <v>24.10861778259277</v>
      </c>
      <c r="AB25">
        <v>77.234512329101563</v>
      </c>
      <c r="AC25">
        <v>2.1496798992156978</v>
      </c>
      <c r="AD25">
        <v>3.0845034122467041</v>
      </c>
      <c r="AE25">
        <v>0</v>
      </c>
      <c r="AF25">
        <v>917.81988525390625</v>
      </c>
      <c r="AG25">
        <v>192.12669372558591</v>
      </c>
      <c r="AH25">
        <v>1109.946533203125</v>
      </c>
    </row>
    <row r="26" spans="1:34" x14ac:dyDescent="0.25">
      <c r="A26" s="1" t="s">
        <v>57</v>
      </c>
      <c r="B26">
        <v>13.83603096008301</v>
      </c>
      <c r="C26">
        <v>0</v>
      </c>
      <c r="D26">
        <v>0</v>
      </c>
      <c r="E26">
        <v>0.26463592052459722</v>
      </c>
      <c r="F26">
        <v>2.8889637440443039E-2</v>
      </c>
      <c r="G26">
        <v>0</v>
      </c>
      <c r="H26">
        <v>2.199274063110352</v>
      </c>
      <c r="I26">
        <v>1.4078717231750491</v>
      </c>
      <c r="J26">
        <v>0.93320262432098389</v>
      </c>
      <c r="K26">
        <v>0.65978443622589111</v>
      </c>
      <c r="L26">
        <v>15.434548377990721</v>
      </c>
      <c r="M26">
        <v>34.4906005859375</v>
      </c>
      <c r="N26">
        <v>0.1040745601058006</v>
      </c>
      <c r="O26">
        <v>3.9915557950735092E-2</v>
      </c>
      <c r="P26">
        <v>0</v>
      </c>
      <c r="Q26">
        <v>5.4124213755130768E-2</v>
      </c>
      <c r="R26">
        <v>2.381599903106689</v>
      </c>
      <c r="S26">
        <v>4.1685276031494141</v>
      </c>
      <c r="T26">
        <v>0</v>
      </c>
      <c r="U26">
        <v>6.2578225135803223</v>
      </c>
      <c r="V26">
        <v>0</v>
      </c>
      <c r="W26">
        <v>0</v>
      </c>
      <c r="X26">
        <v>0</v>
      </c>
      <c r="Y26">
        <v>5.3332610130310059</v>
      </c>
      <c r="Z26">
        <v>304.20120239257813</v>
      </c>
      <c r="AA26">
        <v>2.7996964752674099E-2</v>
      </c>
      <c r="AB26">
        <v>2.7413980569690471E-4</v>
      </c>
      <c r="AC26">
        <v>0</v>
      </c>
      <c r="AD26">
        <v>0.29618623852729797</v>
      </c>
      <c r="AE26">
        <v>0</v>
      </c>
      <c r="AF26">
        <v>392.11981201171881</v>
      </c>
      <c r="AG26">
        <v>41.881252288818359</v>
      </c>
      <c r="AH26">
        <v>434.00106811523438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2.2181260585784912</v>
      </c>
      <c r="U27">
        <v>0</v>
      </c>
      <c r="V27">
        <v>0</v>
      </c>
      <c r="W27">
        <v>12.33288669586182</v>
      </c>
      <c r="X27">
        <v>0</v>
      </c>
      <c r="Y27">
        <v>0</v>
      </c>
      <c r="Z27">
        <v>5.7166461944580078</v>
      </c>
      <c r="AA27">
        <v>788.0599365234375</v>
      </c>
      <c r="AB27">
        <v>0</v>
      </c>
      <c r="AC27">
        <v>0</v>
      </c>
      <c r="AD27">
        <v>0</v>
      </c>
      <c r="AE27">
        <v>0</v>
      </c>
      <c r="AF27">
        <v>808.32757568359375</v>
      </c>
      <c r="AG27">
        <v>1.265119854360819E-2</v>
      </c>
      <c r="AH27">
        <v>808.3402099609375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4.6944537162780762</v>
      </c>
      <c r="X28">
        <v>0</v>
      </c>
      <c r="Y28">
        <v>1.338498711585999</v>
      </c>
      <c r="Z28">
        <v>0</v>
      </c>
      <c r="AA28">
        <v>0</v>
      </c>
      <c r="AB28">
        <v>694.923095703125</v>
      </c>
      <c r="AC28">
        <v>0</v>
      </c>
      <c r="AD28">
        <v>9.2688884735107422</v>
      </c>
      <c r="AE28">
        <v>0</v>
      </c>
      <c r="AF28">
        <v>710.22491455078125</v>
      </c>
      <c r="AG28">
        <v>1.0184023380279541</v>
      </c>
      <c r="AH28">
        <v>711.24334716796875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8.7467260360717773</v>
      </c>
      <c r="AB29">
        <v>0</v>
      </c>
      <c r="AC29">
        <v>1379.146728515625</v>
      </c>
      <c r="AD29">
        <v>0</v>
      </c>
      <c r="AE29">
        <v>0</v>
      </c>
      <c r="AF29">
        <v>1387.893432617188</v>
      </c>
      <c r="AG29">
        <v>0.14432880282402041</v>
      </c>
      <c r="AH29">
        <v>1388.037719726562</v>
      </c>
    </row>
    <row r="30" spans="1:34" x14ac:dyDescent="0.25">
      <c r="A30" s="1" t="s">
        <v>61</v>
      </c>
      <c r="B30">
        <v>0</v>
      </c>
      <c r="C30">
        <v>6.3506526947021484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4.7197890281677246</v>
      </c>
      <c r="S30">
        <v>0</v>
      </c>
      <c r="T30">
        <v>0</v>
      </c>
      <c r="U30">
        <v>0.41995742917060852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350.38409423828119</v>
      </c>
      <c r="AE30">
        <v>0</v>
      </c>
      <c r="AF30">
        <v>361.87448120117188</v>
      </c>
      <c r="AG30">
        <v>8.8775644302368164</v>
      </c>
      <c r="AH30">
        <v>370.75204467773438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15.41903781890869</v>
      </c>
      <c r="AF31">
        <v>15.41903781890869</v>
      </c>
      <c r="AG31">
        <v>0</v>
      </c>
      <c r="AH31">
        <v>15.41903781890869</v>
      </c>
    </row>
    <row r="32" spans="1:34" x14ac:dyDescent="0.25">
      <c r="A32" s="1" t="s">
        <v>63</v>
      </c>
      <c r="B32">
        <v>150.22715759277341</v>
      </c>
      <c r="C32">
        <v>385.76736450195313</v>
      </c>
      <c r="D32">
        <v>85.469154357910156</v>
      </c>
      <c r="E32">
        <v>271.51205444335938</v>
      </c>
      <c r="F32">
        <v>17.37273025512695</v>
      </c>
      <c r="G32">
        <v>435.94952392578119</v>
      </c>
      <c r="H32">
        <v>1207.696044921875</v>
      </c>
      <c r="I32">
        <v>327.94927978515619</v>
      </c>
      <c r="J32">
        <v>74.663894653320313</v>
      </c>
      <c r="K32">
        <v>356.25143432617188</v>
      </c>
      <c r="L32">
        <v>208.52897644042969</v>
      </c>
      <c r="M32">
        <v>1010.604614257812</v>
      </c>
      <c r="N32">
        <v>166.98594665527341</v>
      </c>
      <c r="O32">
        <v>178.5584411621094</v>
      </c>
      <c r="P32">
        <v>534.83416748046875</v>
      </c>
      <c r="Q32">
        <v>1201.833862304688</v>
      </c>
      <c r="R32">
        <v>885.70684814453125</v>
      </c>
      <c r="S32">
        <v>561.52557373046875</v>
      </c>
      <c r="T32">
        <v>284.91372680664063</v>
      </c>
      <c r="U32">
        <v>589.8702392578125</v>
      </c>
      <c r="V32">
        <v>185.23136901855469</v>
      </c>
      <c r="W32">
        <v>506.77496337890619</v>
      </c>
      <c r="X32">
        <v>903.04681396484375</v>
      </c>
      <c r="Y32">
        <v>514.29437255859375</v>
      </c>
      <c r="Z32">
        <v>336.341552734375</v>
      </c>
      <c r="AA32">
        <v>865.26507568359375</v>
      </c>
      <c r="AB32">
        <v>775.9686279296875</v>
      </c>
      <c r="AC32">
        <v>1391.529174804688</v>
      </c>
      <c r="AD32">
        <v>398.22055053710938</v>
      </c>
      <c r="AE32">
        <v>15.41903781890869</v>
      </c>
      <c r="AF32">
        <v>14828.3125</v>
      </c>
      <c r="AG32">
        <v>2477.82763671875</v>
      </c>
      <c r="AH32">
        <v>17306.140625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550.8719482421875</v>
      </c>
      <c r="C2">
        <v>0</v>
      </c>
      <c r="D2">
        <v>0</v>
      </c>
      <c r="E2">
        <v>5.7581138610839844</v>
      </c>
      <c r="F2">
        <v>0</v>
      </c>
      <c r="G2">
        <v>0</v>
      </c>
      <c r="H2">
        <v>0</v>
      </c>
      <c r="I2">
        <v>9.4573816750198603E-4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556.6309814453125</v>
      </c>
      <c r="AG2">
        <v>130.93748474121091</v>
      </c>
      <c r="AH2">
        <v>687.5684814453125</v>
      </c>
    </row>
    <row r="3" spans="1:34" x14ac:dyDescent="0.25">
      <c r="A3" s="1" t="s">
        <v>34</v>
      </c>
      <c r="B3">
        <v>0.3641282320022583</v>
      </c>
      <c r="C3">
        <v>200.44508361816409</v>
      </c>
      <c r="D3">
        <v>0.1101138144731522</v>
      </c>
      <c r="E3">
        <v>0.94547712802886963</v>
      </c>
      <c r="F3">
        <v>0</v>
      </c>
      <c r="G3">
        <v>0.45934638381004328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202.32415771484381</v>
      </c>
      <c r="AG3">
        <v>25.230026245117191</v>
      </c>
      <c r="AH3">
        <v>227.55418395996091</v>
      </c>
    </row>
    <row r="4" spans="1:34" x14ac:dyDescent="0.25">
      <c r="A4" s="1" t="s">
        <v>35</v>
      </c>
      <c r="B4">
        <v>0</v>
      </c>
      <c r="C4">
        <v>0</v>
      </c>
      <c r="D4">
        <v>88.689102172851563</v>
      </c>
      <c r="E4">
        <v>0</v>
      </c>
      <c r="F4">
        <v>0</v>
      </c>
      <c r="G4">
        <v>1.7433478832244871</v>
      </c>
      <c r="H4">
        <v>0</v>
      </c>
      <c r="I4">
        <v>0.68502360582351685</v>
      </c>
      <c r="J4">
        <v>0.87564212083816528</v>
      </c>
      <c r="K4">
        <v>1.3684568405151369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93.361572265625</v>
      </c>
      <c r="AG4">
        <v>132.67399597167969</v>
      </c>
      <c r="AH4">
        <v>226.03556823730469</v>
      </c>
    </row>
    <row r="5" spans="1:34" x14ac:dyDescent="0.25">
      <c r="A5" s="1" t="s">
        <v>36</v>
      </c>
      <c r="B5">
        <v>1.9811414480209351</v>
      </c>
      <c r="C5">
        <v>0</v>
      </c>
      <c r="D5">
        <v>9.2974752187728882E-3</v>
      </c>
      <c r="E5">
        <v>1502.460327148438</v>
      </c>
      <c r="F5">
        <v>8.4196515381336212E-3</v>
      </c>
      <c r="G5">
        <v>0</v>
      </c>
      <c r="H5">
        <v>0</v>
      </c>
      <c r="I5">
        <v>0.15569090843200681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1504.614868164062</v>
      </c>
      <c r="AG5">
        <v>251.1434326171875</v>
      </c>
      <c r="AH5">
        <v>1755.75830078125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8.9599981904029846E-2</v>
      </c>
      <c r="F6">
        <v>77.213829040527344</v>
      </c>
      <c r="G6">
        <v>1.56056834384799E-2</v>
      </c>
      <c r="H6">
        <v>1.403146237134933E-2</v>
      </c>
      <c r="I6">
        <v>0.1047564744949341</v>
      </c>
      <c r="J6">
        <v>6.5196581184864044E-2</v>
      </c>
      <c r="K6">
        <v>0.17566792666912079</v>
      </c>
      <c r="L6">
        <v>4.1583552956581121E-4</v>
      </c>
      <c r="M6">
        <v>0</v>
      </c>
      <c r="N6">
        <v>9.4815650954842567E-3</v>
      </c>
      <c r="O6">
        <v>1.1064484119415281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78.795036315917969</v>
      </c>
      <c r="AG6">
        <v>138.2383728027344</v>
      </c>
      <c r="AH6">
        <v>217.0334167480469</v>
      </c>
    </row>
    <row r="7" spans="1:34" x14ac:dyDescent="0.25">
      <c r="A7" s="1" t="s">
        <v>38</v>
      </c>
      <c r="B7">
        <v>2.0780982971191411</v>
      </c>
      <c r="C7">
        <v>0</v>
      </c>
      <c r="D7">
        <v>0.39359471201896667</v>
      </c>
      <c r="E7">
        <v>0</v>
      </c>
      <c r="F7">
        <v>4.9567941576242447E-2</v>
      </c>
      <c r="G7">
        <v>288.488037109375</v>
      </c>
      <c r="H7">
        <v>5.1990579813718803E-2</v>
      </c>
      <c r="I7">
        <v>4.0588988922536373E-3</v>
      </c>
      <c r="J7">
        <v>0</v>
      </c>
      <c r="K7">
        <v>0.23907378315925601</v>
      </c>
      <c r="L7">
        <v>0</v>
      </c>
      <c r="M7">
        <v>0</v>
      </c>
      <c r="N7">
        <v>4.8510981723666191E-3</v>
      </c>
      <c r="O7">
        <v>1.266914367675781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292.576171875</v>
      </c>
      <c r="AG7">
        <v>11.7388162612915</v>
      </c>
      <c r="AH7">
        <v>304.31500244140619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5.7254056446254253E-4</v>
      </c>
      <c r="F8">
        <v>0.15999181568622589</v>
      </c>
      <c r="G8">
        <v>3.0563931912183762E-2</v>
      </c>
      <c r="H8">
        <v>22.638080596923832</v>
      </c>
      <c r="I8">
        <v>0.21679067611694339</v>
      </c>
      <c r="J8">
        <v>0</v>
      </c>
      <c r="K8">
        <v>4.4743996113538742E-2</v>
      </c>
      <c r="L8">
        <v>3.7925115066173021E-6</v>
      </c>
      <c r="M8">
        <v>3.9774645119905472E-3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23.094724655151371</v>
      </c>
      <c r="AG8">
        <v>9.2345914840698242</v>
      </c>
      <c r="AH8">
        <v>32.329315185546882</v>
      </c>
    </row>
    <row r="9" spans="1:34" x14ac:dyDescent="0.25">
      <c r="A9" s="1" t="s">
        <v>40</v>
      </c>
      <c r="B9">
        <v>0</v>
      </c>
      <c r="C9">
        <v>0</v>
      </c>
      <c r="D9">
        <v>0.14436815679073331</v>
      </c>
      <c r="E9">
        <v>4.5121359825134277</v>
      </c>
      <c r="F9">
        <v>1.881084084510803</v>
      </c>
      <c r="G9">
        <v>2.5627894401550289</v>
      </c>
      <c r="H9">
        <v>0.5607638955116272</v>
      </c>
      <c r="I9">
        <v>81.022323608398438</v>
      </c>
      <c r="J9">
        <v>1.4970041513442991</v>
      </c>
      <c r="K9">
        <v>9.5664262771606445</v>
      </c>
      <c r="L9">
        <v>0.3438725471496582</v>
      </c>
      <c r="M9">
        <v>0.40714907646179199</v>
      </c>
      <c r="N9">
        <v>0.47023755311965942</v>
      </c>
      <c r="O9">
        <v>0.6881566047668457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103.6563034057617</v>
      </c>
      <c r="AG9">
        <v>298.5367431640625</v>
      </c>
      <c r="AH9">
        <v>402.19305419921881</v>
      </c>
    </row>
    <row r="10" spans="1:34" x14ac:dyDescent="0.25">
      <c r="A10" s="1" t="s">
        <v>41</v>
      </c>
      <c r="B10">
        <v>0</v>
      </c>
      <c r="C10">
        <v>0</v>
      </c>
      <c r="D10">
        <v>0.65376752614974976</v>
      </c>
      <c r="E10">
        <v>0</v>
      </c>
      <c r="F10">
        <v>0.34943315386772161</v>
      </c>
      <c r="G10">
        <v>8.8985739275813103E-3</v>
      </c>
      <c r="H10">
        <v>0</v>
      </c>
      <c r="I10">
        <v>4.2910564690828323E-2</v>
      </c>
      <c r="J10">
        <v>41.407546997070313</v>
      </c>
      <c r="K10">
        <v>0.36477896571159357</v>
      </c>
      <c r="L10">
        <v>0</v>
      </c>
      <c r="M10">
        <v>4.9878745339810848E-3</v>
      </c>
      <c r="N10">
        <v>0</v>
      </c>
      <c r="O10">
        <v>0.1014475896954536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42.933773040771477</v>
      </c>
      <c r="AG10">
        <v>23.097175598144531</v>
      </c>
      <c r="AH10">
        <v>66.03094482421875</v>
      </c>
    </row>
    <row r="11" spans="1:34" x14ac:dyDescent="0.25">
      <c r="A11" s="1" t="s">
        <v>42</v>
      </c>
      <c r="B11">
        <v>0</v>
      </c>
      <c r="C11">
        <v>0</v>
      </c>
      <c r="D11">
        <v>0.42528492212295532</v>
      </c>
      <c r="E11">
        <v>0</v>
      </c>
      <c r="F11">
        <v>0.63281130790710449</v>
      </c>
      <c r="G11">
        <v>0.2427490949630737</v>
      </c>
      <c r="H11">
        <v>8.7194420397281647E-2</v>
      </c>
      <c r="I11">
        <v>0.36957457661628718</v>
      </c>
      <c r="J11">
        <v>0.77803879976272583</v>
      </c>
      <c r="K11">
        <v>758.02532958984375</v>
      </c>
      <c r="L11">
        <v>0.33325192332267761</v>
      </c>
      <c r="M11">
        <v>5.3569250106811523</v>
      </c>
      <c r="N11">
        <v>4.7315878868103027</v>
      </c>
      <c r="O11">
        <v>3.0386335849761958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774.0213623046875</v>
      </c>
      <c r="AG11">
        <v>121.85906982421881</v>
      </c>
      <c r="AH11">
        <v>895.88043212890625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7.8622633591294289E-3</v>
      </c>
      <c r="G12">
        <v>2.2409612312912941E-2</v>
      </c>
      <c r="H12">
        <v>0.1002247557044029</v>
      </c>
      <c r="I12">
        <v>0.25636151432991028</v>
      </c>
      <c r="J12">
        <v>2.0409649237990379E-2</v>
      </c>
      <c r="K12">
        <v>2.4077942371368408</v>
      </c>
      <c r="L12">
        <v>26.855123519897461</v>
      </c>
      <c r="M12">
        <v>26.56596755981445</v>
      </c>
      <c r="N12">
        <v>0.37217223644256592</v>
      </c>
      <c r="O12">
        <v>1.519162058830261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58.127483367919922</v>
      </c>
      <c r="AG12">
        <v>137.23004150390619</v>
      </c>
      <c r="AH12">
        <v>195.35752868652341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0.24949279427528381</v>
      </c>
      <c r="G13">
        <v>1.0784647427499291E-2</v>
      </c>
      <c r="H13">
        <v>4.0067736990749836E-3</v>
      </c>
      <c r="I13">
        <v>6.0756940394639969E-2</v>
      </c>
      <c r="J13">
        <v>0.33560910820960999</v>
      </c>
      <c r="K13">
        <v>13.16797351837158</v>
      </c>
      <c r="L13">
        <v>0.83618909120559692</v>
      </c>
      <c r="M13">
        <v>221.2979736328125</v>
      </c>
      <c r="N13">
        <v>15.988525390625</v>
      </c>
      <c r="O13">
        <v>0.93797576427459717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252.8892822265625</v>
      </c>
      <c r="AG13">
        <v>93.0660400390625</v>
      </c>
      <c r="AH13">
        <v>345.955322265625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0.1116478890180588</v>
      </c>
      <c r="G14">
        <v>0</v>
      </c>
      <c r="H14">
        <v>0</v>
      </c>
      <c r="I14">
        <v>2.5782693177461621E-2</v>
      </c>
      <c r="J14">
        <v>4.0199529379606247E-2</v>
      </c>
      <c r="K14">
        <v>2.8928179740905762</v>
      </c>
      <c r="L14">
        <v>0.13155043125152591</v>
      </c>
      <c r="M14">
        <v>11.00109767913818</v>
      </c>
      <c r="N14">
        <v>140.88446044921881</v>
      </c>
      <c r="O14">
        <v>0.59948194026947021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155.6870422363281</v>
      </c>
      <c r="AG14">
        <v>149.52667236328119</v>
      </c>
      <c r="AH14">
        <v>305.21371459960938</v>
      </c>
    </row>
    <row r="15" spans="1:34" x14ac:dyDescent="0.25">
      <c r="A15" s="1" t="s">
        <v>46</v>
      </c>
      <c r="B15">
        <v>0</v>
      </c>
      <c r="C15">
        <v>0</v>
      </c>
      <c r="D15">
        <v>0.1017326191067696</v>
      </c>
      <c r="E15">
        <v>0.28707227110862732</v>
      </c>
      <c r="F15">
        <v>0.27044028043746948</v>
      </c>
      <c r="G15">
        <v>3.1860535144805908</v>
      </c>
      <c r="H15">
        <v>2.3769788444042209E-2</v>
      </c>
      <c r="I15">
        <v>1.1947275400161741</v>
      </c>
      <c r="J15">
        <v>7.9512923955917358E-2</v>
      </c>
      <c r="K15">
        <v>4.547640323638916</v>
      </c>
      <c r="L15">
        <v>0.89515942335128784</v>
      </c>
      <c r="M15">
        <v>19.003290176391602</v>
      </c>
      <c r="N15">
        <v>0.75297766923904419</v>
      </c>
      <c r="O15">
        <v>157.0043640136719</v>
      </c>
      <c r="P15">
        <v>5.065821647644043</v>
      </c>
      <c r="Q15">
        <v>0.48137453198432922</v>
      </c>
      <c r="R15">
        <v>0.26184368133544922</v>
      </c>
      <c r="S15">
        <v>5.1618695259094238E-2</v>
      </c>
      <c r="T15">
        <v>0</v>
      </c>
      <c r="U15">
        <v>0.73837578296661377</v>
      </c>
      <c r="V15">
        <v>0</v>
      </c>
      <c r="W15">
        <v>2.8418617323040959E-2</v>
      </c>
      <c r="X15">
        <v>0</v>
      </c>
      <c r="Y15">
        <v>0.13257673382759089</v>
      </c>
      <c r="Z15">
        <v>0.13576379418373111</v>
      </c>
      <c r="AA15">
        <v>0</v>
      </c>
      <c r="AB15">
        <v>0</v>
      </c>
      <c r="AC15">
        <v>0</v>
      </c>
      <c r="AD15">
        <v>1.633583188056946</v>
      </c>
      <c r="AE15">
        <v>0</v>
      </c>
      <c r="AF15">
        <v>195.87611389160159</v>
      </c>
      <c r="AG15">
        <v>66.947563171386719</v>
      </c>
      <c r="AH15">
        <v>262.82366943359381</v>
      </c>
    </row>
    <row r="16" spans="1:34" x14ac:dyDescent="0.25">
      <c r="A16" s="1" t="s">
        <v>47</v>
      </c>
      <c r="B16">
        <v>0</v>
      </c>
      <c r="C16">
        <v>0</v>
      </c>
      <c r="D16">
        <v>0.45674610137939448</v>
      </c>
      <c r="E16">
        <v>0</v>
      </c>
      <c r="F16">
        <v>0</v>
      </c>
      <c r="G16">
        <v>0.26811742782592768</v>
      </c>
      <c r="H16">
        <v>0.25753152370452881</v>
      </c>
      <c r="I16">
        <v>0.22297170758247381</v>
      </c>
      <c r="J16">
        <v>8.1610605120658875E-3</v>
      </c>
      <c r="K16">
        <v>3.047478199005127</v>
      </c>
      <c r="L16">
        <v>0</v>
      </c>
      <c r="M16">
        <v>6.0138682601973414E-4</v>
      </c>
      <c r="N16">
        <v>5.2016984671354287E-2</v>
      </c>
      <c r="O16">
        <v>5.4476719349622733E-2</v>
      </c>
      <c r="P16">
        <v>275.86569213867188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280.23379516601563</v>
      </c>
      <c r="AG16">
        <v>58.189567565917969</v>
      </c>
      <c r="AH16">
        <v>338.42337036132813</v>
      </c>
    </row>
    <row r="17" spans="1:34" x14ac:dyDescent="0.25">
      <c r="A17" s="1" t="s">
        <v>48</v>
      </c>
      <c r="B17">
        <v>0</v>
      </c>
      <c r="C17">
        <v>0.24402922391891479</v>
      </c>
      <c r="D17">
        <v>0.1021140366792679</v>
      </c>
      <c r="E17">
        <v>0</v>
      </c>
      <c r="F17">
        <v>0</v>
      </c>
      <c r="G17">
        <v>0.96628683805465698</v>
      </c>
      <c r="H17">
        <v>0</v>
      </c>
      <c r="I17">
        <v>0</v>
      </c>
      <c r="J17">
        <v>0.18893906474113459</v>
      </c>
      <c r="K17">
        <v>5.8385100364685059</v>
      </c>
      <c r="L17">
        <v>0</v>
      </c>
      <c r="M17">
        <v>0</v>
      </c>
      <c r="N17">
        <v>0</v>
      </c>
      <c r="O17">
        <v>0</v>
      </c>
      <c r="P17">
        <v>4.6947016716003418</v>
      </c>
      <c r="Q17">
        <v>923.806884765625</v>
      </c>
      <c r="R17">
        <v>0.77774971723556519</v>
      </c>
      <c r="S17">
        <v>0.85346603393554688</v>
      </c>
      <c r="T17">
        <v>0</v>
      </c>
      <c r="U17">
        <v>4.7951467335224152E-2</v>
      </c>
      <c r="V17">
        <v>0</v>
      </c>
      <c r="W17">
        <v>0</v>
      </c>
      <c r="X17">
        <v>0</v>
      </c>
      <c r="Y17">
        <v>9.31582972407341E-2</v>
      </c>
      <c r="Z17">
        <v>0.54200702905654907</v>
      </c>
      <c r="AA17">
        <v>0.56451183557510376</v>
      </c>
      <c r="AB17">
        <v>0</v>
      </c>
      <c r="AC17">
        <v>0</v>
      </c>
      <c r="AD17">
        <v>0</v>
      </c>
      <c r="AE17">
        <v>0</v>
      </c>
      <c r="AF17">
        <v>938.72027587890625</v>
      </c>
      <c r="AG17">
        <v>0</v>
      </c>
      <c r="AH17">
        <v>938.72027587890625</v>
      </c>
    </row>
    <row r="18" spans="1:34" x14ac:dyDescent="0.25">
      <c r="A18" s="1" t="s">
        <v>49</v>
      </c>
      <c r="B18">
        <v>0.76037389039993286</v>
      </c>
      <c r="C18">
        <v>0</v>
      </c>
      <c r="D18">
        <v>0.25509160757064819</v>
      </c>
      <c r="E18">
        <v>38.106571197509773</v>
      </c>
      <c r="F18">
        <v>0.76091021299362183</v>
      </c>
      <c r="G18">
        <v>1.610901474952698</v>
      </c>
      <c r="H18">
        <v>1.6509778499603269</v>
      </c>
      <c r="I18">
        <v>0.88792324066162109</v>
      </c>
      <c r="J18">
        <v>1.202201366424561</v>
      </c>
      <c r="K18">
        <v>5.5679416656494141</v>
      </c>
      <c r="L18">
        <v>1.4988851547241211</v>
      </c>
      <c r="M18">
        <v>11.69968414306641</v>
      </c>
      <c r="N18">
        <v>0.48111176490783691</v>
      </c>
      <c r="O18">
        <v>2.0504968166351318</v>
      </c>
      <c r="P18">
        <v>0</v>
      </c>
      <c r="Q18">
        <v>0</v>
      </c>
      <c r="R18">
        <v>689.68829345703125</v>
      </c>
      <c r="S18">
        <v>4.5834898948669434</v>
      </c>
      <c r="T18">
        <v>0</v>
      </c>
      <c r="U18">
        <v>4.0536842346191406</v>
      </c>
      <c r="V18">
        <v>0</v>
      </c>
      <c r="W18">
        <v>0</v>
      </c>
      <c r="X18">
        <v>0</v>
      </c>
      <c r="Y18">
        <v>0.40525907278060908</v>
      </c>
      <c r="Z18">
        <v>0.39267691969871521</v>
      </c>
      <c r="AA18">
        <v>0</v>
      </c>
      <c r="AB18">
        <v>0</v>
      </c>
      <c r="AC18">
        <v>0</v>
      </c>
      <c r="AD18">
        <v>4.0453667640686044</v>
      </c>
      <c r="AE18">
        <v>0</v>
      </c>
      <c r="AF18">
        <v>769.70184326171875</v>
      </c>
      <c r="AG18">
        <v>13.56605339050293</v>
      </c>
      <c r="AH18">
        <v>783.26788330078125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1.55305004119873</v>
      </c>
      <c r="F19">
        <v>1.3854882679879671E-2</v>
      </c>
      <c r="G19">
        <v>0.15036728978157041</v>
      </c>
      <c r="H19">
        <v>1.9940990023314949E-3</v>
      </c>
      <c r="I19">
        <v>9.6279069781303406E-2</v>
      </c>
      <c r="J19">
        <v>0.27648282051086431</v>
      </c>
      <c r="K19">
        <v>0.96415501832962036</v>
      </c>
      <c r="L19">
        <v>4.7925308346748352E-2</v>
      </c>
      <c r="M19">
        <v>1.6621329784393311</v>
      </c>
      <c r="N19">
        <v>0.33659118413925171</v>
      </c>
      <c r="O19">
        <v>0.80632728338241577</v>
      </c>
      <c r="P19">
        <v>0</v>
      </c>
      <c r="Q19">
        <v>0</v>
      </c>
      <c r="R19">
        <v>0</v>
      </c>
      <c r="S19">
        <v>577.80413818359375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3.6931941509246831</v>
      </c>
      <c r="AB19">
        <v>0</v>
      </c>
      <c r="AC19">
        <v>0</v>
      </c>
      <c r="AD19">
        <v>0</v>
      </c>
      <c r="AE19">
        <v>0</v>
      </c>
      <c r="AF19">
        <v>587.406494140625</v>
      </c>
      <c r="AG19">
        <v>52.533905029296882</v>
      </c>
      <c r="AH19">
        <v>639.9404296875</v>
      </c>
    </row>
    <row r="20" spans="1:34" x14ac:dyDescent="0.25">
      <c r="A20" s="1" t="s">
        <v>51</v>
      </c>
      <c r="B20">
        <v>5.4196805953979492</v>
      </c>
      <c r="C20">
        <v>0</v>
      </c>
      <c r="D20">
        <v>0</v>
      </c>
      <c r="E20">
        <v>0.28795894980430597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0.45185858011245728</v>
      </c>
      <c r="S20">
        <v>7.7433018684387207</v>
      </c>
      <c r="T20">
        <v>143.15435791015619</v>
      </c>
      <c r="U20">
        <v>0</v>
      </c>
      <c r="V20">
        <v>0</v>
      </c>
      <c r="W20">
        <v>0</v>
      </c>
      <c r="X20">
        <v>0</v>
      </c>
      <c r="Y20">
        <v>0</v>
      </c>
      <c r="Z20">
        <v>9.1002922058105469</v>
      </c>
      <c r="AA20">
        <v>6.4141368865966797</v>
      </c>
      <c r="AB20">
        <v>0.19528341293334961</v>
      </c>
      <c r="AC20">
        <v>0.62126517295837402</v>
      </c>
      <c r="AD20">
        <v>6.8913512229919434</v>
      </c>
      <c r="AE20">
        <v>0</v>
      </c>
      <c r="AF20">
        <v>180.27949523925781</v>
      </c>
      <c r="AG20">
        <v>10.611624717712401</v>
      </c>
      <c r="AH20">
        <v>190.89111328125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2.9052937030792241</v>
      </c>
      <c r="F21">
        <v>2.0713681355118752E-2</v>
      </c>
      <c r="G21">
        <v>0.38670122623443598</v>
      </c>
      <c r="H21">
        <v>1.568134501576424E-2</v>
      </c>
      <c r="I21">
        <v>0.15660493075847631</v>
      </c>
      <c r="J21">
        <v>0.43189841508865362</v>
      </c>
      <c r="K21">
        <v>1.8322204351425171</v>
      </c>
      <c r="L21">
        <v>13.47529125213623</v>
      </c>
      <c r="M21">
        <v>3.0473728179931641</v>
      </c>
      <c r="N21">
        <v>0.61175984144210815</v>
      </c>
      <c r="O21">
        <v>1.2496229410171511</v>
      </c>
      <c r="P21">
        <v>2.2652373313903809</v>
      </c>
      <c r="Q21">
        <v>0.41828349232673651</v>
      </c>
      <c r="R21">
        <v>1.377731919288635</v>
      </c>
      <c r="S21">
        <v>0.18113841116428381</v>
      </c>
      <c r="T21">
        <v>0</v>
      </c>
      <c r="U21">
        <v>108.2995681762695</v>
      </c>
      <c r="V21">
        <v>2.0669727325439449</v>
      </c>
      <c r="W21">
        <v>0</v>
      </c>
      <c r="X21">
        <v>0</v>
      </c>
      <c r="Y21">
        <v>14.923768997192379</v>
      </c>
      <c r="Z21">
        <v>0.25711411237716669</v>
      </c>
      <c r="AA21">
        <v>2.2588858604431148</v>
      </c>
      <c r="AB21">
        <v>1.0322438478469851</v>
      </c>
      <c r="AC21">
        <v>0.10350134968757629</v>
      </c>
      <c r="AD21">
        <v>0.36129263043403631</v>
      </c>
      <c r="AE21">
        <v>0</v>
      </c>
      <c r="AF21">
        <v>157.67887878417969</v>
      </c>
      <c r="AG21">
        <v>52.277210235595703</v>
      </c>
      <c r="AH21">
        <v>209.9560852050781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181.5350341796875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181.5350341796875</v>
      </c>
      <c r="AG22">
        <v>38.580204010009773</v>
      </c>
      <c r="AH22">
        <v>220.115234375</v>
      </c>
    </row>
    <row r="23" spans="1:34" x14ac:dyDescent="0.25">
      <c r="A23" s="1" t="s">
        <v>54</v>
      </c>
      <c r="B23">
        <v>0</v>
      </c>
      <c r="C23">
        <v>0.75954043865203857</v>
      </c>
      <c r="D23">
        <v>1.0209038257598879</v>
      </c>
      <c r="E23">
        <v>10.70575618743896</v>
      </c>
      <c r="F23">
        <v>0.2907334566116333</v>
      </c>
      <c r="G23">
        <v>0.95641106367111206</v>
      </c>
      <c r="H23">
        <v>9.8914362490177155E-2</v>
      </c>
      <c r="I23">
        <v>0.31196188926696777</v>
      </c>
      <c r="J23">
        <v>0.16153824329376221</v>
      </c>
      <c r="K23">
        <v>8.0297632217407227</v>
      </c>
      <c r="L23">
        <v>0.25268524885177612</v>
      </c>
      <c r="M23">
        <v>1.988715767860413</v>
      </c>
      <c r="N23">
        <v>0.96373003721237183</v>
      </c>
      <c r="O23">
        <v>1.044467091560364</v>
      </c>
      <c r="P23">
        <v>2.5542323589324951</v>
      </c>
      <c r="Q23">
        <v>1.316770076751709</v>
      </c>
      <c r="R23">
        <v>21.67158317565918</v>
      </c>
      <c r="S23">
        <v>4.4296503067016602</v>
      </c>
      <c r="T23">
        <v>1.295392751693726</v>
      </c>
      <c r="U23">
        <v>1.0091990232467649</v>
      </c>
      <c r="V23">
        <v>1.211962819099426</v>
      </c>
      <c r="W23">
        <v>350.22015380859381</v>
      </c>
      <c r="X23">
        <v>3.7565701007843022</v>
      </c>
      <c r="Y23">
        <v>0.97046542167663574</v>
      </c>
      <c r="Z23">
        <v>0.9981263279914856</v>
      </c>
      <c r="AA23">
        <v>16.12360763549805</v>
      </c>
      <c r="AB23">
        <v>0.71145224571228027</v>
      </c>
      <c r="AC23">
        <v>6.4571342468261719</v>
      </c>
      <c r="AD23">
        <v>9.9591770172119141</v>
      </c>
      <c r="AE23">
        <v>0</v>
      </c>
      <c r="AF23">
        <v>449.27059936523438</v>
      </c>
      <c r="AG23">
        <v>0</v>
      </c>
      <c r="AH23">
        <v>449.27059936523438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621.8421630859375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621.8421630859375</v>
      </c>
      <c r="AG24">
        <v>0</v>
      </c>
      <c r="AH24">
        <v>621.8421630859375</v>
      </c>
    </row>
    <row r="25" spans="1:34" x14ac:dyDescent="0.25">
      <c r="A25" s="1" t="s">
        <v>56</v>
      </c>
      <c r="B25">
        <v>0.26036614179611212</v>
      </c>
      <c r="C25">
        <v>0</v>
      </c>
      <c r="D25">
        <v>0.51030915975570679</v>
      </c>
      <c r="E25">
        <v>48.87152099609375</v>
      </c>
      <c r="F25">
        <v>0.99040341377258301</v>
      </c>
      <c r="G25">
        <v>5.4378447532653809</v>
      </c>
      <c r="H25">
        <v>0.33017119765281677</v>
      </c>
      <c r="I25">
        <v>2.494173526763916</v>
      </c>
      <c r="J25">
        <v>2.823735237121582</v>
      </c>
      <c r="K25">
        <v>39.079807281494141</v>
      </c>
      <c r="L25">
        <v>8.6623315811157227</v>
      </c>
      <c r="M25">
        <v>30.283573150634769</v>
      </c>
      <c r="N25">
        <v>5.6797418594360352</v>
      </c>
      <c r="O25">
        <v>7.9371213912963867</v>
      </c>
      <c r="P25">
        <v>14.343080520629879</v>
      </c>
      <c r="Q25">
        <v>1.280576229095459</v>
      </c>
      <c r="R25">
        <v>33.974895477294922</v>
      </c>
      <c r="S25">
        <v>4.7483029365539551</v>
      </c>
      <c r="T25">
        <v>1.527968764305115</v>
      </c>
      <c r="U25">
        <v>15.700019836425779</v>
      </c>
      <c r="V25">
        <v>1.31136155128479</v>
      </c>
      <c r="W25">
        <v>0.49888536334037781</v>
      </c>
      <c r="X25">
        <v>0</v>
      </c>
      <c r="Y25">
        <v>191.74678039550781</v>
      </c>
      <c r="Z25">
        <v>0.87752974033355713</v>
      </c>
      <c r="AA25">
        <v>15.80395412445068</v>
      </c>
      <c r="AB25">
        <v>39.298553466796882</v>
      </c>
      <c r="AC25">
        <v>1.5087589025497441</v>
      </c>
      <c r="AD25">
        <v>2.0066194534301758</v>
      </c>
      <c r="AE25">
        <v>0</v>
      </c>
      <c r="AF25">
        <v>477.9884033203125</v>
      </c>
      <c r="AG25">
        <v>134.6589050292969</v>
      </c>
      <c r="AH25">
        <v>612.6473388671875</v>
      </c>
    </row>
    <row r="26" spans="1:34" x14ac:dyDescent="0.25">
      <c r="A26" s="1" t="s">
        <v>57</v>
      </c>
      <c r="B26">
        <v>56.984588623046882</v>
      </c>
      <c r="C26">
        <v>0</v>
      </c>
      <c r="D26">
        <v>0</v>
      </c>
      <c r="E26">
        <v>1.577082633972168</v>
      </c>
      <c r="F26">
        <v>0.1382717490196228</v>
      </c>
      <c r="G26">
        <v>0</v>
      </c>
      <c r="H26">
        <v>4.7133244574069977E-2</v>
      </c>
      <c r="I26">
        <v>0.38074380159378052</v>
      </c>
      <c r="J26">
        <v>0.6352769136428833</v>
      </c>
      <c r="K26">
        <v>1.590422987937927</v>
      </c>
      <c r="L26">
        <v>4.2630224227905273</v>
      </c>
      <c r="M26">
        <v>11.74251651763916</v>
      </c>
      <c r="N26">
        <v>0.1068543568253517</v>
      </c>
      <c r="O26">
        <v>4.0113791823387153E-2</v>
      </c>
      <c r="P26">
        <v>0</v>
      </c>
      <c r="Q26">
        <v>4.176272451877594E-2</v>
      </c>
      <c r="R26">
        <v>2.0281260013580318</v>
      </c>
      <c r="S26">
        <v>4.4904136657714844</v>
      </c>
      <c r="T26">
        <v>0</v>
      </c>
      <c r="U26">
        <v>1.3933148384094241</v>
      </c>
      <c r="V26">
        <v>0</v>
      </c>
      <c r="W26">
        <v>0</v>
      </c>
      <c r="X26">
        <v>0</v>
      </c>
      <c r="Y26">
        <v>2.188178539276123</v>
      </c>
      <c r="Z26">
        <v>141.643310546875</v>
      </c>
      <c r="AA26">
        <v>1.8352888524532322E-2</v>
      </c>
      <c r="AB26">
        <v>1.3948815467301759E-4</v>
      </c>
      <c r="AC26">
        <v>0</v>
      </c>
      <c r="AD26">
        <v>0.19268354773521421</v>
      </c>
      <c r="AE26">
        <v>0</v>
      </c>
      <c r="AF26">
        <v>229.5023193359375</v>
      </c>
      <c r="AG26">
        <v>36.202243804931641</v>
      </c>
      <c r="AH26">
        <v>265.70455932617188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1.14539098739624</v>
      </c>
      <c r="U27">
        <v>0</v>
      </c>
      <c r="V27">
        <v>0</v>
      </c>
      <c r="W27">
        <v>8.8325672149658203</v>
      </c>
      <c r="X27">
        <v>0</v>
      </c>
      <c r="Y27">
        <v>0</v>
      </c>
      <c r="Z27">
        <v>2.6618063449859619</v>
      </c>
      <c r="AA27">
        <v>516.59796142578125</v>
      </c>
      <c r="AB27">
        <v>0</v>
      </c>
      <c r="AC27">
        <v>0</v>
      </c>
      <c r="AD27">
        <v>0</v>
      </c>
      <c r="AE27">
        <v>0</v>
      </c>
      <c r="AF27">
        <v>529.23773193359375</v>
      </c>
      <c r="AG27">
        <v>8.9587811380624771E-3</v>
      </c>
      <c r="AH27">
        <v>529.2467041015625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3.3620738983154301</v>
      </c>
      <c r="X28">
        <v>0</v>
      </c>
      <c r="Y28">
        <v>0.5491713285446167</v>
      </c>
      <c r="Z28">
        <v>0</v>
      </c>
      <c r="AA28">
        <v>0</v>
      </c>
      <c r="AB28">
        <v>353.59161376953119</v>
      </c>
      <c r="AC28">
        <v>0</v>
      </c>
      <c r="AD28">
        <v>6.0298628807067871</v>
      </c>
      <c r="AE28">
        <v>0</v>
      </c>
      <c r="AF28">
        <v>363.53274536132813</v>
      </c>
      <c r="AG28">
        <v>0.71288484334945679</v>
      </c>
      <c r="AH28">
        <v>364.24563598632813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5.7337527275085449</v>
      </c>
      <c r="AB29">
        <v>0</v>
      </c>
      <c r="AC29">
        <v>967.9580078125</v>
      </c>
      <c r="AD29">
        <v>0</v>
      </c>
      <c r="AE29">
        <v>0</v>
      </c>
      <c r="AF29">
        <v>973.6917724609375</v>
      </c>
      <c r="AG29">
        <v>0.10097707808017729</v>
      </c>
      <c r="AH29">
        <v>973.792724609375</v>
      </c>
    </row>
    <row r="30" spans="1:34" x14ac:dyDescent="0.25">
      <c r="A30" s="1" t="s">
        <v>61</v>
      </c>
      <c r="B30">
        <v>0</v>
      </c>
      <c r="C30">
        <v>3.3718347549438481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4.0192842483520508</v>
      </c>
      <c r="S30">
        <v>0</v>
      </c>
      <c r="T30">
        <v>0</v>
      </c>
      <c r="U30">
        <v>9.3504242599010468E-2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227.94187927246091</v>
      </c>
      <c r="AE30">
        <v>0</v>
      </c>
      <c r="AF30">
        <v>235.42649841308591</v>
      </c>
      <c r="AG30">
        <v>6.1574568748474121</v>
      </c>
      <c r="AH30">
        <v>241.5839538574219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13.516688346862789</v>
      </c>
      <c r="AF31">
        <v>13.516688346862789</v>
      </c>
      <c r="AG31">
        <v>0</v>
      </c>
      <c r="AH31">
        <v>13.516688346862789</v>
      </c>
    </row>
    <row r="32" spans="1:34" x14ac:dyDescent="0.25">
      <c r="A32" s="1" t="s">
        <v>63</v>
      </c>
      <c r="B32">
        <v>618.7203369140625</v>
      </c>
      <c r="C32">
        <v>204.82049560546881</v>
      </c>
      <c r="D32">
        <v>92.872428894042969</v>
      </c>
      <c r="E32">
        <v>1618.060668945312</v>
      </c>
      <c r="F32">
        <v>83.14947509765625</v>
      </c>
      <c r="G32">
        <v>306.54718017578119</v>
      </c>
      <c r="H32">
        <v>25.88246917724609</v>
      </c>
      <c r="I32">
        <v>88.690353393554688</v>
      </c>
      <c r="J32">
        <v>50.827388763427727</v>
      </c>
      <c r="K32">
        <v>858.75103759765625</v>
      </c>
      <c r="L32">
        <v>57.595706939697273</v>
      </c>
      <c r="M32">
        <v>344.06594848632813</v>
      </c>
      <c r="N32">
        <v>171.44610595703119</v>
      </c>
      <c r="O32">
        <v>179.4451904296875</v>
      </c>
      <c r="P32">
        <v>304.78875732421881</v>
      </c>
      <c r="Q32">
        <v>927.34564208984375</v>
      </c>
      <c r="R32">
        <v>754.25140380859375</v>
      </c>
      <c r="S32">
        <v>604.885498046875</v>
      </c>
      <c r="T32">
        <v>147.12310791015619</v>
      </c>
      <c r="U32">
        <v>131.33561706542969</v>
      </c>
      <c r="V32">
        <v>186.12532043457031</v>
      </c>
      <c r="W32">
        <v>362.94207763671881</v>
      </c>
      <c r="X32">
        <v>625.5987548828125</v>
      </c>
      <c r="Y32">
        <v>211.00933837890619</v>
      </c>
      <c r="Z32">
        <v>156.60862731933591</v>
      </c>
      <c r="AA32">
        <v>567.2083740234375</v>
      </c>
      <c r="AB32">
        <v>394.82928466796881</v>
      </c>
      <c r="AC32">
        <v>976.648681640625</v>
      </c>
      <c r="AD32">
        <v>259.06182861328119</v>
      </c>
      <c r="AE32">
        <v>13.516688346862789</v>
      </c>
      <c r="AF32">
        <v>11324.1513671875</v>
      </c>
      <c r="AG32">
        <v>1993.059936523438</v>
      </c>
      <c r="AH32">
        <v>13317.2109375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439.53414916992188</v>
      </c>
      <c r="C2">
        <v>0</v>
      </c>
      <c r="D2">
        <v>0</v>
      </c>
      <c r="E2">
        <v>1.72632360458374</v>
      </c>
      <c r="F2">
        <v>0</v>
      </c>
      <c r="G2">
        <v>0</v>
      </c>
      <c r="H2">
        <v>0</v>
      </c>
      <c r="I2">
        <v>4.524886142462492E-3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441.26498413085938</v>
      </c>
      <c r="AG2">
        <v>66.433525085449219</v>
      </c>
      <c r="AH2">
        <v>507.69851684570313</v>
      </c>
    </row>
    <row r="3" spans="1:34" x14ac:dyDescent="0.25">
      <c r="A3" s="1" t="s">
        <v>34</v>
      </c>
      <c r="B3">
        <v>0.29053360223770142</v>
      </c>
      <c r="C3">
        <v>124.5091171264648</v>
      </c>
      <c r="D3">
        <v>2.6807090267539021E-2</v>
      </c>
      <c r="E3">
        <v>0.28346079587936401</v>
      </c>
      <c r="F3">
        <v>0</v>
      </c>
      <c r="G3">
        <v>0.20624744892120361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125.316162109375</v>
      </c>
      <c r="AG3">
        <v>19.18242263793945</v>
      </c>
      <c r="AH3">
        <v>144.49858093261719</v>
      </c>
    </row>
    <row r="4" spans="1:34" x14ac:dyDescent="0.25">
      <c r="A4" s="1" t="s">
        <v>35</v>
      </c>
      <c r="B4">
        <v>0</v>
      </c>
      <c r="C4">
        <v>0</v>
      </c>
      <c r="D4">
        <v>21.591268539428711</v>
      </c>
      <c r="E4">
        <v>0</v>
      </c>
      <c r="F4">
        <v>0</v>
      </c>
      <c r="G4">
        <v>0.78276664018630981</v>
      </c>
      <c r="H4">
        <v>0</v>
      </c>
      <c r="I4">
        <v>3.2774965763092041</v>
      </c>
      <c r="J4">
        <v>2.851405143737793</v>
      </c>
      <c r="K4">
        <v>0.79590696096420288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29.298843383789059</v>
      </c>
      <c r="AG4">
        <v>216.53736877441409</v>
      </c>
      <c r="AH4">
        <v>245.8362121582031</v>
      </c>
    </row>
    <row r="5" spans="1:34" x14ac:dyDescent="0.25">
      <c r="A5" s="1" t="s">
        <v>36</v>
      </c>
      <c r="B5">
        <v>1.580729126930237</v>
      </c>
      <c r="C5">
        <v>0</v>
      </c>
      <c r="D5">
        <v>2.263460541144013E-3</v>
      </c>
      <c r="E5">
        <v>450.44830322265619</v>
      </c>
      <c r="F5">
        <v>2.0899395458400249E-3</v>
      </c>
      <c r="G5">
        <v>0</v>
      </c>
      <c r="H5">
        <v>0</v>
      </c>
      <c r="I5">
        <v>0.74490338563919067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452.77825927734381</v>
      </c>
      <c r="AG5">
        <v>190.6741943359375</v>
      </c>
      <c r="AH5">
        <v>643.45245361328125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2.6862712576985359E-2</v>
      </c>
      <c r="F6">
        <v>19.166141510009769</v>
      </c>
      <c r="G6">
        <v>7.0069832727313042E-3</v>
      </c>
      <c r="H6">
        <v>0.42008838057518011</v>
      </c>
      <c r="I6">
        <v>0.50120753049850464</v>
      </c>
      <c r="J6">
        <v>0.21230348944663999</v>
      </c>
      <c r="K6">
        <v>0.10217006504535681</v>
      </c>
      <c r="L6">
        <v>8.1441197544336319E-3</v>
      </c>
      <c r="M6">
        <v>0</v>
      </c>
      <c r="N6">
        <v>1.475632004439831E-2</v>
      </c>
      <c r="O6">
        <v>1.3427257537841799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21.801406860351559</v>
      </c>
      <c r="AG6">
        <v>129.54096984863281</v>
      </c>
      <c r="AH6">
        <v>151.3423767089844</v>
      </c>
    </row>
    <row r="7" spans="1:34" x14ac:dyDescent="0.25">
      <c r="A7" s="1" t="s">
        <v>38</v>
      </c>
      <c r="B7">
        <v>1.658089756965637</v>
      </c>
      <c r="C7">
        <v>0</v>
      </c>
      <c r="D7">
        <v>9.5820218324661255E-2</v>
      </c>
      <c r="E7">
        <v>0</v>
      </c>
      <c r="F7">
        <v>1.230383478105068E-2</v>
      </c>
      <c r="G7">
        <v>129.53169250488281</v>
      </c>
      <c r="H7">
        <v>1.5565475225448611</v>
      </c>
      <c r="I7">
        <v>1.9419807940721508E-2</v>
      </c>
      <c r="J7">
        <v>0</v>
      </c>
      <c r="K7">
        <v>0.13904748857021329</v>
      </c>
      <c r="L7">
        <v>0</v>
      </c>
      <c r="M7">
        <v>0</v>
      </c>
      <c r="N7">
        <v>7.5498460792005062E-3</v>
      </c>
      <c r="O7">
        <v>1.537458539009094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134.55793762207031</v>
      </c>
      <c r="AG7">
        <v>11.96162700653076</v>
      </c>
      <c r="AH7">
        <v>146.5195617675781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1.7165174358524379E-4</v>
      </c>
      <c r="F8">
        <v>3.9713427424430847E-2</v>
      </c>
      <c r="G8">
        <v>1.372326631098986E-2</v>
      </c>
      <c r="H8">
        <v>677.76226806640625</v>
      </c>
      <c r="I8">
        <v>1.037235379219055</v>
      </c>
      <c r="J8">
        <v>0</v>
      </c>
      <c r="K8">
        <v>2.6023514568805691E-2</v>
      </c>
      <c r="L8">
        <v>7.4276162195019424E-5</v>
      </c>
      <c r="M8">
        <v>2.1016068756580349E-2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678.9002685546875</v>
      </c>
      <c r="AG8">
        <v>19.700021743774411</v>
      </c>
      <c r="AH8">
        <v>698.60028076171875</v>
      </c>
    </row>
    <row r="9" spans="1:34" x14ac:dyDescent="0.25">
      <c r="A9" s="1" t="s">
        <v>40</v>
      </c>
      <c r="B9">
        <v>0</v>
      </c>
      <c r="C9">
        <v>0</v>
      </c>
      <c r="D9">
        <v>3.5146277397871017E-2</v>
      </c>
      <c r="E9">
        <v>1.3527705669403081</v>
      </c>
      <c r="F9">
        <v>0.46692577004432678</v>
      </c>
      <c r="G9">
        <v>1.150697708129883</v>
      </c>
      <c r="H9">
        <v>16.788726806640621</v>
      </c>
      <c r="I9">
        <v>387.65145874023438</v>
      </c>
      <c r="J9">
        <v>4.8747830390930176</v>
      </c>
      <c r="K9">
        <v>5.5639209747314453</v>
      </c>
      <c r="L9">
        <v>6.7347273826599121</v>
      </c>
      <c r="M9">
        <v>2.1512882709503169</v>
      </c>
      <c r="N9">
        <v>0.73183870315551758</v>
      </c>
      <c r="O9">
        <v>0.83510959148406982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428.33740234375</v>
      </c>
      <c r="AG9">
        <v>347.57620239257813</v>
      </c>
      <c r="AH9">
        <v>775.91357421875</v>
      </c>
    </row>
    <row r="10" spans="1:34" x14ac:dyDescent="0.25">
      <c r="A10" s="1" t="s">
        <v>41</v>
      </c>
      <c r="B10">
        <v>0</v>
      </c>
      <c r="C10">
        <v>0</v>
      </c>
      <c r="D10">
        <v>0.15915901958942411</v>
      </c>
      <c r="E10">
        <v>0</v>
      </c>
      <c r="F10">
        <v>8.6736865341663361E-2</v>
      </c>
      <c r="G10">
        <v>3.9954772219061852E-3</v>
      </c>
      <c r="H10">
        <v>0</v>
      </c>
      <c r="I10">
        <v>0.20530566573143011</v>
      </c>
      <c r="J10">
        <v>134.83784484863281</v>
      </c>
      <c r="K10">
        <v>0.21215876936912539</v>
      </c>
      <c r="L10">
        <v>0</v>
      </c>
      <c r="M10">
        <v>2.6354854926466938E-2</v>
      </c>
      <c r="N10">
        <v>0</v>
      </c>
      <c r="O10">
        <v>0.123111292719841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135.6546630859375</v>
      </c>
      <c r="AG10">
        <v>25.712823867797852</v>
      </c>
      <c r="AH10">
        <v>161.36749267578119</v>
      </c>
    </row>
    <row r="11" spans="1:34" x14ac:dyDescent="0.25">
      <c r="A11" s="1" t="s">
        <v>42</v>
      </c>
      <c r="B11">
        <v>0</v>
      </c>
      <c r="C11">
        <v>0</v>
      </c>
      <c r="D11">
        <v>0.10353516042232511</v>
      </c>
      <c r="E11">
        <v>0</v>
      </c>
      <c r="F11">
        <v>0.15707746148109439</v>
      </c>
      <c r="G11">
        <v>0.1089948192238808</v>
      </c>
      <c r="H11">
        <v>2.6105165481567378</v>
      </c>
      <c r="I11">
        <v>1.7682303190231321</v>
      </c>
      <c r="J11">
        <v>2.5335736274719238</v>
      </c>
      <c r="K11">
        <v>440.87445068359381</v>
      </c>
      <c r="L11">
        <v>6.5267238616943359</v>
      </c>
      <c r="M11">
        <v>28.304838180541989</v>
      </c>
      <c r="N11">
        <v>7.3638505935668954</v>
      </c>
      <c r="O11">
        <v>3.6875209808349609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494.039306640625</v>
      </c>
      <c r="AG11">
        <v>161.63368225097659</v>
      </c>
      <c r="AH11">
        <v>655.6729736328125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1.951583893969655E-3</v>
      </c>
      <c r="G12">
        <v>1.006196066737175E-2</v>
      </c>
      <c r="H12">
        <v>3.0006322860717769</v>
      </c>
      <c r="I12">
        <v>1.2265621423721309</v>
      </c>
      <c r="J12">
        <v>6.6461153328418732E-2</v>
      </c>
      <c r="K12">
        <v>1.4003950357437129</v>
      </c>
      <c r="L12">
        <v>525.95635986328125</v>
      </c>
      <c r="M12">
        <v>140.3688659667969</v>
      </c>
      <c r="N12">
        <v>0.57921802997589111</v>
      </c>
      <c r="O12">
        <v>1.843572735786438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674.45404052734375</v>
      </c>
      <c r="AG12">
        <v>261.69415283203119</v>
      </c>
      <c r="AH12">
        <v>936.148193359375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6.1929505318403237E-2</v>
      </c>
      <c r="G13">
        <v>4.8423279076814651E-3</v>
      </c>
      <c r="H13">
        <v>0.1199589222669601</v>
      </c>
      <c r="I13">
        <v>0.29069167375564581</v>
      </c>
      <c r="J13">
        <v>1.092863917350769</v>
      </c>
      <c r="K13">
        <v>7.6586132049560547</v>
      </c>
      <c r="L13">
        <v>16.376726150512699</v>
      </c>
      <c r="M13">
        <v>1169.291015625</v>
      </c>
      <c r="N13">
        <v>24.883213043212891</v>
      </c>
      <c r="O13">
        <v>1.1382764577865601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1220.918090820312</v>
      </c>
      <c r="AG13">
        <v>238.0643310546875</v>
      </c>
      <c r="AH13">
        <v>1458.982421875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2.7713419869542118E-2</v>
      </c>
      <c r="G14">
        <v>0</v>
      </c>
      <c r="H14">
        <v>0</v>
      </c>
      <c r="I14">
        <v>0.1233573406934738</v>
      </c>
      <c r="J14">
        <v>0.13090409338474271</v>
      </c>
      <c r="K14">
        <v>1.682489395141602</v>
      </c>
      <c r="L14">
        <v>2.5764091014862061</v>
      </c>
      <c r="M14">
        <v>58.127437591552727</v>
      </c>
      <c r="N14">
        <v>219.26087951660159</v>
      </c>
      <c r="O14">
        <v>0.72749876976013184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282.65667724609381</v>
      </c>
      <c r="AG14">
        <v>177.02238464355469</v>
      </c>
      <c r="AH14">
        <v>459.6790771484375</v>
      </c>
    </row>
    <row r="15" spans="1:34" x14ac:dyDescent="0.25">
      <c r="A15" s="1" t="s">
        <v>46</v>
      </c>
      <c r="B15">
        <v>0</v>
      </c>
      <c r="C15">
        <v>0</v>
      </c>
      <c r="D15">
        <v>2.4766698479652401E-2</v>
      </c>
      <c r="E15">
        <v>8.6066313087940216E-2</v>
      </c>
      <c r="F15">
        <v>6.7129120230674744E-2</v>
      </c>
      <c r="G15">
        <v>1.430544257164001</v>
      </c>
      <c r="H15">
        <v>0.71164447069168091</v>
      </c>
      <c r="I15">
        <v>5.7161760330200204</v>
      </c>
      <c r="J15">
        <v>0.25892263650894171</v>
      </c>
      <c r="K15">
        <v>2.6449489593505859</v>
      </c>
      <c r="L15">
        <v>17.531656265258789</v>
      </c>
      <c r="M15">
        <v>100.4093017578125</v>
      </c>
      <c r="N15">
        <v>1.171872019767761</v>
      </c>
      <c r="O15">
        <v>190.531982421875</v>
      </c>
      <c r="P15">
        <v>8.9239120483398438</v>
      </c>
      <c r="Q15">
        <v>0.48244684934616089</v>
      </c>
      <c r="R15">
        <v>0.22784703969955439</v>
      </c>
      <c r="S15">
        <v>4.3607603758573532E-2</v>
      </c>
      <c r="T15">
        <v>0</v>
      </c>
      <c r="U15">
        <v>2.0293278694152832</v>
      </c>
      <c r="V15">
        <v>0</v>
      </c>
      <c r="W15">
        <v>2.9145596548914909E-2</v>
      </c>
      <c r="X15">
        <v>0</v>
      </c>
      <c r="Y15">
        <v>0.21008060872554779</v>
      </c>
      <c r="Z15">
        <v>0.24777762591838839</v>
      </c>
      <c r="AA15">
        <v>0</v>
      </c>
      <c r="AB15">
        <v>0</v>
      </c>
      <c r="AC15">
        <v>0</v>
      </c>
      <c r="AD15">
        <v>1.6423807144165039</v>
      </c>
      <c r="AE15">
        <v>0</v>
      </c>
      <c r="AF15">
        <v>334.42153930664063</v>
      </c>
      <c r="AG15">
        <v>72.23406982421875</v>
      </c>
      <c r="AH15">
        <v>406.65560913085938</v>
      </c>
    </row>
    <row r="16" spans="1:34" x14ac:dyDescent="0.25">
      <c r="A16" s="1" t="s">
        <v>47</v>
      </c>
      <c r="B16">
        <v>0</v>
      </c>
      <c r="C16">
        <v>0</v>
      </c>
      <c r="D16">
        <v>0.1111943572759628</v>
      </c>
      <c r="E16">
        <v>0</v>
      </c>
      <c r="F16">
        <v>0</v>
      </c>
      <c r="G16">
        <v>0.12038525938987731</v>
      </c>
      <c r="H16">
        <v>7.7102441787719727</v>
      </c>
      <c r="I16">
        <v>1.0668085813522341</v>
      </c>
      <c r="J16">
        <v>2.657534554600716E-2</v>
      </c>
      <c r="K16">
        <v>1.772441148757935</v>
      </c>
      <c r="L16">
        <v>0</v>
      </c>
      <c r="M16">
        <v>3.1775985844433312E-3</v>
      </c>
      <c r="N16">
        <v>8.0954916775226593E-2</v>
      </c>
      <c r="O16">
        <v>6.6110000014305115E-2</v>
      </c>
      <c r="P16">
        <v>485.96279907226563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496.92068481445313</v>
      </c>
      <c r="AG16">
        <v>59.478610992431641</v>
      </c>
      <c r="AH16">
        <v>556.3992919921875</v>
      </c>
    </row>
    <row r="17" spans="1:34" x14ac:dyDescent="0.25">
      <c r="A17" s="1" t="s">
        <v>48</v>
      </c>
      <c r="B17">
        <v>0</v>
      </c>
      <c r="C17">
        <v>0.15158198773860929</v>
      </c>
      <c r="D17">
        <v>2.485955506563187E-2</v>
      </c>
      <c r="E17">
        <v>0</v>
      </c>
      <c r="F17">
        <v>0</v>
      </c>
      <c r="G17">
        <v>0.43386468291282648</v>
      </c>
      <c r="H17">
        <v>0</v>
      </c>
      <c r="I17">
        <v>0</v>
      </c>
      <c r="J17">
        <v>0.61525344848632813</v>
      </c>
      <c r="K17">
        <v>3.39573073387146</v>
      </c>
      <c r="L17">
        <v>0</v>
      </c>
      <c r="M17">
        <v>0</v>
      </c>
      <c r="N17">
        <v>0</v>
      </c>
      <c r="O17">
        <v>0</v>
      </c>
      <c r="P17">
        <v>8.2701482772827148</v>
      </c>
      <c r="Q17">
        <v>925.86468505859375</v>
      </c>
      <c r="R17">
        <v>0.67677009105682373</v>
      </c>
      <c r="S17">
        <v>0.72101032733917236</v>
      </c>
      <c r="T17">
        <v>0</v>
      </c>
      <c r="U17">
        <v>0.13178825378417969</v>
      </c>
      <c r="V17">
        <v>0</v>
      </c>
      <c r="W17">
        <v>0</v>
      </c>
      <c r="X17">
        <v>0</v>
      </c>
      <c r="Y17">
        <v>0.1476183086633682</v>
      </c>
      <c r="Z17">
        <v>0.98919755220413208</v>
      </c>
      <c r="AA17">
        <v>0.49193623661994929</v>
      </c>
      <c r="AB17">
        <v>0</v>
      </c>
      <c r="AC17">
        <v>0</v>
      </c>
      <c r="AD17">
        <v>0</v>
      </c>
      <c r="AE17">
        <v>0</v>
      </c>
      <c r="AF17">
        <v>941.9144287109375</v>
      </c>
      <c r="AG17">
        <v>0</v>
      </c>
      <c r="AH17">
        <v>941.9144287109375</v>
      </c>
    </row>
    <row r="18" spans="1:34" x14ac:dyDescent="0.25">
      <c r="A18" s="1" t="s">
        <v>49</v>
      </c>
      <c r="B18">
        <v>0.6066933274269104</v>
      </c>
      <c r="C18">
        <v>0</v>
      </c>
      <c r="D18">
        <v>6.2101785093545907E-2</v>
      </c>
      <c r="E18">
        <v>11.42462253570557</v>
      </c>
      <c r="F18">
        <v>0.18887436389923101</v>
      </c>
      <c r="G18">
        <v>0.72329801321029663</v>
      </c>
      <c r="H18">
        <v>49.428676605224609</v>
      </c>
      <c r="I18">
        <v>4.2482700347900391</v>
      </c>
      <c r="J18">
        <v>3.9147994518280029</v>
      </c>
      <c r="K18">
        <v>3.238365650177002</v>
      </c>
      <c r="L18">
        <v>29.355594635009769</v>
      </c>
      <c r="M18">
        <v>61.818618774414063</v>
      </c>
      <c r="N18">
        <v>0.74876242876052856</v>
      </c>
      <c r="O18">
        <v>2.488371849060059</v>
      </c>
      <c r="P18">
        <v>0</v>
      </c>
      <c r="Q18">
        <v>0</v>
      </c>
      <c r="R18">
        <v>600.1422119140625</v>
      </c>
      <c r="S18">
        <v>3.872144222259521</v>
      </c>
      <c r="T18">
        <v>0</v>
      </c>
      <c r="U18">
        <v>11.14101505279541</v>
      </c>
      <c r="V18">
        <v>0</v>
      </c>
      <c r="W18">
        <v>0</v>
      </c>
      <c r="X18">
        <v>0</v>
      </c>
      <c r="Y18">
        <v>0.64217209815979004</v>
      </c>
      <c r="Z18">
        <v>0.71666055917739868</v>
      </c>
      <c r="AA18">
        <v>0</v>
      </c>
      <c r="AB18">
        <v>0</v>
      </c>
      <c r="AC18">
        <v>0</v>
      </c>
      <c r="AD18">
        <v>4.0671529769897461</v>
      </c>
      <c r="AE18">
        <v>0</v>
      </c>
      <c r="AF18">
        <v>788.82843017578125</v>
      </c>
      <c r="AG18">
        <v>16.319366455078121</v>
      </c>
      <c r="AH18">
        <v>805.1478271484375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0.46561548113822943</v>
      </c>
      <c r="F19">
        <v>3.4390815999358888E-3</v>
      </c>
      <c r="G19">
        <v>6.7515209317207336E-2</v>
      </c>
      <c r="H19">
        <v>5.9701390564441681E-2</v>
      </c>
      <c r="I19">
        <v>0.46064737439155579</v>
      </c>
      <c r="J19">
        <v>0.90032738447189331</v>
      </c>
      <c r="K19">
        <v>0.56076133251190186</v>
      </c>
      <c r="L19">
        <v>0.93861496448516846</v>
      </c>
      <c r="M19">
        <v>8.782353401184082</v>
      </c>
      <c r="N19">
        <v>0.52384263277053833</v>
      </c>
      <c r="O19">
        <v>0.97851508855819702</v>
      </c>
      <c r="P19">
        <v>0</v>
      </c>
      <c r="Q19">
        <v>0</v>
      </c>
      <c r="R19">
        <v>0</v>
      </c>
      <c r="S19">
        <v>488.13046264648438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3.2183842658996582</v>
      </c>
      <c r="AB19">
        <v>0</v>
      </c>
      <c r="AC19">
        <v>0</v>
      </c>
      <c r="AD19">
        <v>0</v>
      </c>
      <c r="AE19">
        <v>0</v>
      </c>
      <c r="AF19">
        <v>505.09017944335938</v>
      </c>
      <c r="AG19">
        <v>59.729404449462891</v>
      </c>
      <c r="AH19">
        <v>564.819580078125</v>
      </c>
    </row>
    <row r="20" spans="1:34" x14ac:dyDescent="0.25">
      <c r="A20" s="1" t="s">
        <v>51</v>
      </c>
      <c r="B20">
        <v>4.3242988586425781</v>
      </c>
      <c r="C20">
        <v>0</v>
      </c>
      <c r="D20">
        <v>0</v>
      </c>
      <c r="E20">
        <v>8.6332149803638458E-2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0.39319121837615972</v>
      </c>
      <c r="S20">
        <v>6.5415611267089844</v>
      </c>
      <c r="T20">
        <v>166.8334655761719</v>
      </c>
      <c r="U20">
        <v>0</v>
      </c>
      <c r="V20">
        <v>0</v>
      </c>
      <c r="W20">
        <v>0</v>
      </c>
      <c r="X20">
        <v>0</v>
      </c>
      <c r="Y20">
        <v>0</v>
      </c>
      <c r="Z20">
        <v>16.60861778259277</v>
      </c>
      <c r="AA20">
        <v>5.5895133018493652</v>
      </c>
      <c r="AB20">
        <v>0.22327959537506101</v>
      </c>
      <c r="AC20">
        <v>0.5885966420173645</v>
      </c>
      <c r="AD20">
        <v>6.928464412689209</v>
      </c>
      <c r="AE20">
        <v>0</v>
      </c>
      <c r="AF20">
        <v>208.1173095703125</v>
      </c>
      <c r="AG20">
        <v>10.75887870788574</v>
      </c>
      <c r="AH20">
        <v>218.8761901855469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0.87102770805358887</v>
      </c>
      <c r="F21">
        <v>5.1415837369859219E-3</v>
      </c>
      <c r="G21">
        <v>0.17362961173057559</v>
      </c>
      <c r="H21">
        <v>0.46948426961898798</v>
      </c>
      <c r="I21">
        <v>0.74927657842636108</v>
      </c>
      <c r="J21">
        <v>1.4064164161682129</v>
      </c>
      <c r="K21">
        <v>1.065636038780212</v>
      </c>
      <c r="L21">
        <v>263.9129638671875</v>
      </c>
      <c r="M21">
        <v>16.101663589477539</v>
      </c>
      <c r="N21">
        <v>0.95209223031997681</v>
      </c>
      <c r="O21">
        <v>1.516474604606628</v>
      </c>
      <c r="P21">
        <v>3.9904239177703862</v>
      </c>
      <c r="Q21">
        <v>0.41921523213386541</v>
      </c>
      <c r="R21">
        <v>1.1988532543182371</v>
      </c>
      <c r="S21">
        <v>0.15302619338035581</v>
      </c>
      <c r="T21">
        <v>0</v>
      </c>
      <c r="U21">
        <v>297.64700317382813</v>
      </c>
      <c r="V21">
        <v>2.4779002666473389</v>
      </c>
      <c r="W21">
        <v>0</v>
      </c>
      <c r="X21">
        <v>0</v>
      </c>
      <c r="Y21">
        <v>23.648149490356449</v>
      </c>
      <c r="Z21">
        <v>0.46924975514411932</v>
      </c>
      <c r="AA21">
        <v>1.9684755802154541</v>
      </c>
      <c r="AB21">
        <v>1.1802282333374019</v>
      </c>
      <c r="AC21">
        <v>9.8058849573135376E-2</v>
      </c>
      <c r="AD21">
        <v>0.36323836445808411</v>
      </c>
      <c r="AE21">
        <v>0</v>
      </c>
      <c r="AF21">
        <v>620.837646484375</v>
      </c>
      <c r="AG21">
        <v>69.068405151367188</v>
      </c>
      <c r="AH21">
        <v>689.90606689453125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217.62535095214841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217.62535095214841</v>
      </c>
      <c r="AG22">
        <v>42.527381896972663</v>
      </c>
      <c r="AH22">
        <v>260.15274047851563</v>
      </c>
    </row>
    <row r="23" spans="1:34" x14ac:dyDescent="0.25">
      <c r="A23" s="1" t="s">
        <v>54</v>
      </c>
      <c r="B23">
        <v>0</v>
      </c>
      <c r="C23">
        <v>0.4717985987663269</v>
      </c>
      <c r="D23">
        <v>0.24853794276714319</v>
      </c>
      <c r="E23">
        <v>3.2096621990203862</v>
      </c>
      <c r="F23">
        <v>7.2166331112384796E-2</v>
      </c>
      <c r="G23">
        <v>0.42943045496940607</v>
      </c>
      <c r="H23">
        <v>2.9614002704620361</v>
      </c>
      <c r="I23">
        <v>1.4925822019577031</v>
      </c>
      <c r="J23">
        <v>0.52602654695510864</v>
      </c>
      <c r="K23">
        <v>4.6701831817626953</v>
      </c>
      <c r="L23">
        <v>4.9488286972045898</v>
      </c>
      <c r="M23">
        <v>10.50794696807861</v>
      </c>
      <c r="N23">
        <v>1.4998694658279419</v>
      </c>
      <c r="O23">
        <v>1.2675086259841919</v>
      </c>
      <c r="P23">
        <v>4.4995160102844238</v>
      </c>
      <c r="Q23">
        <v>1.319703221321106</v>
      </c>
      <c r="R23">
        <v>18.857839584350589</v>
      </c>
      <c r="S23">
        <v>3.7421798706054692</v>
      </c>
      <c r="T23">
        <v>1.5096632242202761</v>
      </c>
      <c r="U23">
        <v>2.773650169372559</v>
      </c>
      <c r="V23">
        <v>1.452908873558044</v>
      </c>
      <c r="W23">
        <v>359.17916870117188</v>
      </c>
      <c r="X23">
        <v>3.7941195964813228</v>
      </c>
      <c r="Y23">
        <v>1.5377960205078121</v>
      </c>
      <c r="Z23">
        <v>1.82164454460144</v>
      </c>
      <c r="AA23">
        <v>14.05070114135742</v>
      </c>
      <c r="AB23">
        <v>0.81344729661941528</v>
      </c>
      <c r="AC23">
        <v>6.1175928115844727</v>
      </c>
      <c r="AD23">
        <v>10.01281261444092</v>
      </c>
      <c r="AE23">
        <v>0</v>
      </c>
      <c r="AF23">
        <v>463.78866577148438</v>
      </c>
      <c r="AG23">
        <v>0</v>
      </c>
      <c r="AH23">
        <v>463.78866577148438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628.057861328125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628.057861328125</v>
      </c>
      <c r="AG24">
        <v>0</v>
      </c>
      <c r="AH24">
        <v>628.057861328125</v>
      </c>
    </row>
    <row r="25" spans="1:34" x14ac:dyDescent="0.25">
      <c r="A25" s="1" t="s">
        <v>56</v>
      </c>
      <c r="B25">
        <v>0.20774303376674649</v>
      </c>
      <c r="C25">
        <v>0</v>
      </c>
      <c r="D25">
        <v>0.1242342218756676</v>
      </c>
      <c r="E25">
        <v>14.652029991149901</v>
      </c>
      <c r="F25">
        <v>0.24583955109119421</v>
      </c>
      <c r="G25">
        <v>2.4416029453277588</v>
      </c>
      <c r="H25">
        <v>9.8850059509277344</v>
      </c>
      <c r="I25">
        <v>11.933376312255859</v>
      </c>
      <c r="J25">
        <v>9.1950960159301758</v>
      </c>
      <c r="K25">
        <v>22.72917366027832</v>
      </c>
      <c r="L25">
        <v>169.65135192871091</v>
      </c>
      <c r="M25">
        <v>160.01190185546881</v>
      </c>
      <c r="N25">
        <v>8.8394794464111328</v>
      </c>
      <c r="O25">
        <v>9.6320600509643555</v>
      </c>
      <c r="P25">
        <v>25.266656875610352</v>
      </c>
      <c r="Q25">
        <v>1.2834287881851201</v>
      </c>
      <c r="R25">
        <v>29.56374359130859</v>
      </c>
      <c r="S25">
        <v>4.0113787651062012</v>
      </c>
      <c r="T25">
        <v>1.780709385871887</v>
      </c>
      <c r="U25">
        <v>43.149425506591797</v>
      </c>
      <c r="V25">
        <v>1.572068572044373</v>
      </c>
      <c r="W25">
        <v>0.51164740324020386</v>
      </c>
      <c r="X25">
        <v>0</v>
      </c>
      <c r="Y25">
        <v>303.84127807617188</v>
      </c>
      <c r="Z25">
        <v>1.601547956466675</v>
      </c>
      <c r="AA25">
        <v>13.77214241027832</v>
      </c>
      <c r="AB25">
        <v>44.932468414306641</v>
      </c>
      <c r="AC25">
        <v>1.4294224977493291</v>
      </c>
      <c r="AD25">
        <v>2.0174257755279541</v>
      </c>
      <c r="AE25">
        <v>0</v>
      </c>
      <c r="AF25">
        <v>894.2823486328125</v>
      </c>
      <c r="AG25">
        <v>228.9852600097656</v>
      </c>
      <c r="AH25">
        <v>1123.267578125</v>
      </c>
    </row>
    <row r="26" spans="1:34" x14ac:dyDescent="0.25">
      <c r="A26" s="1" t="s">
        <v>57</v>
      </c>
      <c r="B26">
        <v>45.467327117919922</v>
      </c>
      <c r="C26">
        <v>0</v>
      </c>
      <c r="D26">
        <v>0</v>
      </c>
      <c r="E26">
        <v>0.47282060980796808</v>
      </c>
      <c r="F26">
        <v>3.4322034567594528E-2</v>
      </c>
      <c r="G26">
        <v>0</v>
      </c>
      <c r="H26">
        <v>1.4111237525939939</v>
      </c>
      <c r="I26">
        <v>1.821669459342957</v>
      </c>
      <c r="J26">
        <v>2.0686895847320561</v>
      </c>
      <c r="K26">
        <v>0.92500448226928711</v>
      </c>
      <c r="L26">
        <v>83.491096496582031</v>
      </c>
      <c r="M26">
        <v>62.044933319091797</v>
      </c>
      <c r="N26">
        <v>0.1662992537021637</v>
      </c>
      <c r="O26">
        <v>4.867992177605629E-2</v>
      </c>
      <c r="P26">
        <v>0</v>
      </c>
      <c r="Q26">
        <v>4.1855752468109131E-2</v>
      </c>
      <c r="R26">
        <v>1.7648030519485469</v>
      </c>
      <c r="S26">
        <v>3.793513298034668</v>
      </c>
      <c r="T26">
        <v>0</v>
      </c>
      <c r="U26">
        <v>3.8293414115905762</v>
      </c>
      <c r="V26">
        <v>0</v>
      </c>
      <c r="W26">
        <v>0</v>
      </c>
      <c r="X26">
        <v>0</v>
      </c>
      <c r="Y26">
        <v>3.467380046844482</v>
      </c>
      <c r="Z26">
        <v>258.50811767578119</v>
      </c>
      <c r="AA26">
        <v>1.5993377193808559E-2</v>
      </c>
      <c r="AB26">
        <v>1.5948542568366969E-4</v>
      </c>
      <c r="AC26">
        <v>0</v>
      </c>
      <c r="AD26">
        <v>0.1937212347984314</v>
      </c>
      <c r="AE26">
        <v>0</v>
      </c>
      <c r="AF26">
        <v>469.56686401367188</v>
      </c>
      <c r="AG26">
        <v>43.571212768554688</v>
      </c>
      <c r="AH26">
        <v>513.1380615234375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1.3348497152328489</v>
      </c>
      <c r="U27">
        <v>0</v>
      </c>
      <c r="V27">
        <v>0</v>
      </c>
      <c r="W27">
        <v>9.0585136413574219</v>
      </c>
      <c r="X27">
        <v>0</v>
      </c>
      <c r="Y27">
        <v>0</v>
      </c>
      <c r="Z27">
        <v>4.8579668998718262</v>
      </c>
      <c r="AA27">
        <v>450.182373046875</v>
      </c>
      <c r="AB27">
        <v>0</v>
      </c>
      <c r="AC27">
        <v>0</v>
      </c>
      <c r="AD27">
        <v>0</v>
      </c>
      <c r="AE27">
        <v>0</v>
      </c>
      <c r="AF27">
        <v>465.4337158203125</v>
      </c>
      <c r="AG27">
        <v>8.9837070554494858E-3</v>
      </c>
      <c r="AH27">
        <v>465.44268798828119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3.4480793476104741</v>
      </c>
      <c r="X28">
        <v>0</v>
      </c>
      <c r="Y28">
        <v>0.87021499872207642</v>
      </c>
      <c r="Z28">
        <v>0</v>
      </c>
      <c r="AA28">
        <v>0</v>
      </c>
      <c r="AB28">
        <v>404.28314208984381</v>
      </c>
      <c r="AC28">
        <v>0</v>
      </c>
      <c r="AD28">
        <v>6.0623364448547363</v>
      </c>
      <c r="AE28">
        <v>0</v>
      </c>
      <c r="AF28">
        <v>414.66378784179688</v>
      </c>
      <c r="AG28">
        <v>0.69898736476898193</v>
      </c>
      <c r="AH28">
        <v>415.36276245117188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4.9966020584106454</v>
      </c>
      <c r="AB29">
        <v>0</v>
      </c>
      <c r="AC29">
        <v>917.05902099609375</v>
      </c>
      <c r="AD29">
        <v>0</v>
      </c>
      <c r="AE29">
        <v>0</v>
      </c>
      <c r="AF29">
        <v>922.05560302734375</v>
      </c>
      <c r="AG29">
        <v>9.5920190215110779E-2</v>
      </c>
      <c r="AH29">
        <v>922.15155029296875</v>
      </c>
    </row>
    <row r="30" spans="1:34" x14ac:dyDescent="0.25">
      <c r="A30" s="1" t="s">
        <v>61</v>
      </c>
      <c r="B30">
        <v>0</v>
      </c>
      <c r="C30">
        <v>2.0944597721099849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3.4974381923675542</v>
      </c>
      <c r="S30">
        <v>0</v>
      </c>
      <c r="T30">
        <v>0</v>
      </c>
      <c r="U30">
        <v>0.25698402523994451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229.16944885253909</v>
      </c>
      <c r="AE30">
        <v>0</v>
      </c>
      <c r="AF30">
        <v>235.01832580566409</v>
      </c>
      <c r="AG30">
        <v>6.138756275177002</v>
      </c>
      <c r="AH30">
        <v>241.15708923339841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10.41285610198975</v>
      </c>
      <c r="AF31">
        <v>10.41285610198975</v>
      </c>
      <c r="AG31">
        <v>0</v>
      </c>
      <c r="AH31">
        <v>10.41285610198975</v>
      </c>
    </row>
    <row r="32" spans="1:34" x14ac:dyDescent="0.25">
      <c r="A32" s="1" t="s">
        <v>63</v>
      </c>
      <c r="B32">
        <v>493.66952514648438</v>
      </c>
      <c r="C32">
        <v>127.2269592285156</v>
      </c>
      <c r="D32">
        <v>22.609695434570309</v>
      </c>
      <c r="E32">
        <v>485.1060791015625</v>
      </c>
      <c r="F32">
        <v>20.639499664306641</v>
      </c>
      <c r="G32">
        <v>137.6402893066406</v>
      </c>
      <c r="H32">
        <v>774.89599609375</v>
      </c>
      <c r="I32">
        <v>424.339111328125</v>
      </c>
      <c r="J32">
        <v>165.51226806640619</v>
      </c>
      <c r="K32">
        <v>499.45745849609381</v>
      </c>
      <c r="L32">
        <v>1128.00927734375</v>
      </c>
      <c r="M32">
        <v>1817.970703125</v>
      </c>
      <c r="N32">
        <v>266.82449340820313</v>
      </c>
      <c r="O32">
        <v>217.7649841308594</v>
      </c>
      <c r="P32">
        <v>536.9134521484375</v>
      </c>
      <c r="Q32">
        <v>929.41131591796875</v>
      </c>
      <c r="R32">
        <v>656.32269287109375</v>
      </c>
      <c r="S32">
        <v>511.00888061523438</v>
      </c>
      <c r="T32">
        <v>171.45869445800781</v>
      </c>
      <c r="U32">
        <v>360.95852661132813</v>
      </c>
      <c r="V32">
        <v>223.12823486328119</v>
      </c>
      <c r="W32">
        <v>372.2265625</v>
      </c>
      <c r="X32">
        <v>631.85198974609375</v>
      </c>
      <c r="Y32">
        <v>334.36468505859381</v>
      </c>
      <c r="Z32">
        <v>285.82077026367188</v>
      </c>
      <c r="AA32">
        <v>494.2861328125</v>
      </c>
      <c r="AB32">
        <v>451.4327392578125</v>
      </c>
      <c r="AC32">
        <v>925.29266357421875</v>
      </c>
      <c r="AD32">
        <v>260.45697021484381</v>
      </c>
      <c r="AE32">
        <v>10.41285610198975</v>
      </c>
      <c r="AF32">
        <v>13737.0146484375</v>
      </c>
      <c r="AG32">
        <v>2475.348876953125</v>
      </c>
      <c r="AH32">
        <v>16212.36328125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194.88615417480469</v>
      </c>
      <c r="C2">
        <v>0</v>
      </c>
      <c r="D2">
        <v>0</v>
      </c>
      <c r="E2">
        <v>0.5390288233757019</v>
      </c>
      <c r="F2">
        <v>0</v>
      </c>
      <c r="G2">
        <v>0</v>
      </c>
      <c r="H2">
        <v>0</v>
      </c>
      <c r="I2">
        <v>3.729275893419981E-3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195.42890930175781</v>
      </c>
      <c r="AG2">
        <v>23.826408386230469</v>
      </c>
      <c r="AH2">
        <v>219.25531005859381</v>
      </c>
    </row>
    <row r="3" spans="1:34" x14ac:dyDescent="0.25">
      <c r="A3" s="1" t="s">
        <v>34</v>
      </c>
      <c r="B3">
        <v>0.12882041931152341</v>
      </c>
      <c r="C3">
        <v>66.393836975097656</v>
      </c>
      <c r="D3">
        <v>1.2503444217145439E-2</v>
      </c>
      <c r="E3">
        <v>8.8508047163486481E-2</v>
      </c>
      <c r="F3">
        <v>0</v>
      </c>
      <c r="G3">
        <v>0.16194446384906769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66.785614013671875</v>
      </c>
      <c r="AG3">
        <v>6.9005770683288574</v>
      </c>
      <c r="AH3">
        <v>73.686187744140625</v>
      </c>
    </row>
    <row r="4" spans="1:34" x14ac:dyDescent="0.25">
      <c r="A4" s="1" t="s">
        <v>35</v>
      </c>
      <c r="B4">
        <v>0</v>
      </c>
      <c r="C4">
        <v>0</v>
      </c>
      <c r="D4">
        <v>10.07066440582275</v>
      </c>
      <c r="E4">
        <v>0</v>
      </c>
      <c r="F4">
        <v>0</v>
      </c>
      <c r="G4">
        <v>0.61462444067001343</v>
      </c>
      <c r="H4">
        <v>0</v>
      </c>
      <c r="I4">
        <v>2.7012147903442378</v>
      </c>
      <c r="J4">
        <v>0.50609475374221802</v>
      </c>
      <c r="K4">
        <v>1.0464129447937009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14.939010620117189</v>
      </c>
      <c r="AG4">
        <v>146.9947814941406</v>
      </c>
      <c r="AH4">
        <v>161.93379211425781</v>
      </c>
    </row>
    <row r="5" spans="1:34" x14ac:dyDescent="0.25">
      <c r="A5" s="1" t="s">
        <v>36</v>
      </c>
      <c r="B5">
        <v>0.70088350772857666</v>
      </c>
      <c r="C5">
        <v>0</v>
      </c>
      <c r="D5">
        <v>1.0557301575317981E-3</v>
      </c>
      <c r="E5">
        <v>140.64837646484381</v>
      </c>
      <c r="F5">
        <v>2.931624418124557E-3</v>
      </c>
      <c r="G5">
        <v>0</v>
      </c>
      <c r="H5">
        <v>0</v>
      </c>
      <c r="I5">
        <v>0.61392712593078613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141.9671630859375</v>
      </c>
      <c r="AG5">
        <v>67.165809631347656</v>
      </c>
      <c r="AH5">
        <v>209.1329650878906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8.3876373246312141E-3</v>
      </c>
      <c r="F6">
        <v>26.884954452514648</v>
      </c>
      <c r="G6">
        <v>5.5018477141857147E-3</v>
      </c>
      <c r="H6">
        <v>6.4245183020830146E-3</v>
      </c>
      <c r="I6">
        <v>0.41308030486106873</v>
      </c>
      <c r="J6">
        <v>3.7681657820940018E-2</v>
      </c>
      <c r="K6">
        <v>0.13432735204696661</v>
      </c>
      <c r="L6">
        <v>1.153281027654884E-5</v>
      </c>
      <c r="M6">
        <v>0</v>
      </c>
      <c r="N6">
        <v>3.1044573988765478E-3</v>
      </c>
      <c r="O6">
        <v>0.47434195876121521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27.967815399169918</v>
      </c>
      <c r="AG6">
        <v>49.302188873291023</v>
      </c>
      <c r="AH6">
        <v>77.270004272460938</v>
      </c>
    </row>
    <row r="7" spans="1:34" x14ac:dyDescent="0.25">
      <c r="A7" s="1" t="s">
        <v>38</v>
      </c>
      <c r="B7">
        <v>0.73518460988998413</v>
      </c>
      <c r="C7">
        <v>0</v>
      </c>
      <c r="D7">
        <v>4.4692758470773697E-2</v>
      </c>
      <c r="E7">
        <v>0</v>
      </c>
      <c r="F7">
        <v>1.7258979380130771E-2</v>
      </c>
      <c r="G7">
        <v>101.707633972168</v>
      </c>
      <c r="H7">
        <v>2.38046795129776E-2</v>
      </c>
      <c r="I7">
        <v>1.600522547960281E-2</v>
      </c>
      <c r="J7">
        <v>0</v>
      </c>
      <c r="K7">
        <v>0.18281166255474091</v>
      </c>
      <c r="L7">
        <v>0</v>
      </c>
      <c r="M7">
        <v>0</v>
      </c>
      <c r="N7">
        <v>1.5883482992649081E-3</v>
      </c>
      <c r="O7">
        <v>0.54313480854034424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103.27211761474609</v>
      </c>
      <c r="AG7">
        <v>4.0540719032287598</v>
      </c>
      <c r="AH7">
        <v>107.32618713378911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5.3596693760482588E-5</v>
      </c>
      <c r="F8">
        <v>5.5707287043333047E-2</v>
      </c>
      <c r="G8">
        <v>1.0775439441204069E-2</v>
      </c>
      <c r="H8">
        <v>10.365190505981451</v>
      </c>
      <c r="I8">
        <v>0.8548583984375</v>
      </c>
      <c r="J8">
        <v>0</v>
      </c>
      <c r="K8">
        <v>3.421422466635704E-2</v>
      </c>
      <c r="L8">
        <v>1.0518176907226009E-7</v>
      </c>
      <c r="M8">
        <v>5.2505114581435919E-4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11.321324348449711</v>
      </c>
      <c r="AG8">
        <v>3.5782909393310551</v>
      </c>
      <c r="AH8">
        <v>14.89961528778076</v>
      </c>
    </row>
    <row r="9" spans="1:34" x14ac:dyDescent="0.25">
      <c r="A9" s="1" t="s">
        <v>40</v>
      </c>
      <c r="B9">
        <v>0</v>
      </c>
      <c r="C9">
        <v>0</v>
      </c>
      <c r="D9">
        <v>1.639303378760815E-2</v>
      </c>
      <c r="E9">
        <v>0.42239031195640558</v>
      </c>
      <c r="F9">
        <v>0.65497153997421265</v>
      </c>
      <c r="G9">
        <v>0.90352195501327515</v>
      </c>
      <c r="H9">
        <v>0.25675424933433533</v>
      </c>
      <c r="I9">
        <v>319.49075317382813</v>
      </c>
      <c r="J9">
        <v>0.865223228931427</v>
      </c>
      <c r="K9">
        <v>7.31512451171875</v>
      </c>
      <c r="L9">
        <v>9.5369834452867508E-3</v>
      </c>
      <c r="M9">
        <v>5.3746320307254791E-2</v>
      </c>
      <c r="N9">
        <v>0.15396533906459811</v>
      </c>
      <c r="O9">
        <v>0.29501742124557501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330.4373779296875</v>
      </c>
      <c r="AG9">
        <v>142.80049133300781</v>
      </c>
      <c r="AH9">
        <v>473.23785400390619</v>
      </c>
    </row>
    <row r="10" spans="1:34" x14ac:dyDescent="0.25">
      <c r="A10" s="1" t="s">
        <v>41</v>
      </c>
      <c r="B10">
        <v>0</v>
      </c>
      <c r="C10">
        <v>0</v>
      </c>
      <c r="D10">
        <v>7.4235424399375916E-2</v>
      </c>
      <c r="E10">
        <v>0</v>
      </c>
      <c r="F10">
        <v>0.12166854739189149</v>
      </c>
      <c r="G10">
        <v>3.1372285448014741E-3</v>
      </c>
      <c r="H10">
        <v>0</v>
      </c>
      <c r="I10">
        <v>0.16920679807662961</v>
      </c>
      <c r="J10">
        <v>23.93231201171875</v>
      </c>
      <c r="K10">
        <v>0.27893418073654169</v>
      </c>
      <c r="L10">
        <v>0</v>
      </c>
      <c r="M10">
        <v>6.5843178890645504E-4</v>
      </c>
      <c r="N10">
        <v>0</v>
      </c>
      <c r="O10">
        <v>4.3491274118423462E-2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24.62364387512207</v>
      </c>
      <c r="AG10">
        <v>9.0325279235839844</v>
      </c>
      <c r="AH10">
        <v>33.656173706054688</v>
      </c>
    </row>
    <row r="11" spans="1:34" x14ac:dyDescent="0.25">
      <c r="A11" s="1" t="s">
        <v>42</v>
      </c>
      <c r="B11">
        <v>0</v>
      </c>
      <c r="C11">
        <v>0</v>
      </c>
      <c r="D11">
        <v>4.829118400812149E-2</v>
      </c>
      <c r="E11">
        <v>0</v>
      </c>
      <c r="F11">
        <v>0.22033753991127011</v>
      </c>
      <c r="G11">
        <v>8.5582181811332703E-2</v>
      </c>
      <c r="H11">
        <v>3.9923295378684998E-2</v>
      </c>
      <c r="I11">
        <v>1.457322478294373</v>
      </c>
      <c r="J11">
        <v>0.44968295097351069</v>
      </c>
      <c r="K11">
        <v>579.63641357421875</v>
      </c>
      <c r="L11">
        <v>9.2424321919679642E-3</v>
      </c>
      <c r="M11">
        <v>0.70714884996414185</v>
      </c>
      <c r="N11">
        <v>1.5492181777954099</v>
      </c>
      <c r="O11">
        <v>1.3026828765869141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585.50592041015625</v>
      </c>
      <c r="AG11">
        <v>70.763412475585938</v>
      </c>
      <c r="AH11">
        <v>656.26934814453125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2.7375484351068739E-3</v>
      </c>
      <c r="G12">
        <v>7.9006003215909004E-3</v>
      </c>
      <c r="H12">
        <v>4.5889433473348618E-2</v>
      </c>
      <c r="I12">
        <v>1.010895848274231</v>
      </c>
      <c r="J12">
        <v>1.179616153240204E-2</v>
      </c>
      <c r="K12">
        <v>1.8411592245101931</v>
      </c>
      <c r="L12">
        <v>0.74480181932449341</v>
      </c>
      <c r="M12">
        <v>3.5068800449371338</v>
      </c>
      <c r="N12">
        <v>0.12185677140951159</v>
      </c>
      <c r="O12">
        <v>0.65127509832382202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7.9451923370361328</v>
      </c>
      <c r="AG12">
        <v>52.41229248046875</v>
      </c>
      <c r="AH12">
        <v>60.35748291015625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8.6870476603507996E-2</v>
      </c>
      <c r="G13">
        <v>3.8021714426577091E-3</v>
      </c>
      <c r="H13">
        <v>1.834562513977289E-3</v>
      </c>
      <c r="I13">
        <v>0.2395793944597244</v>
      </c>
      <c r="J13">
        <v>0.19397193193435669</v>
      </c>
      <c r="K13">
        <v>10.06910610198975</v>
      </c>
      <c r="L13">
        <v>2.3190924897789959E-2</v>
      </c>
      <c r="M13">
        <v>29.2127685546875</v>
      </c>
      <c r="N13">
        <v>5.2349681854248047</v>
      </c>
      <c r="O13">
        <v>0.4021165668964386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45.468208312988281</v>
      </c>
      <c r="AG13">
        <v>32.617748260498047</v>
      </c>
      <c r="AH13">
        <v>78.085952758789063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3.8874492049217217E-2</v>
      </c>
      <c r="G14">
        <v>0</v>
      </c>
      <c r="H14">
        <v>0</v>
      </c>
      <c r="I14">
        <v>0.1016674414277077</v>
      </c>
      <c r="J14">
        <v>2.323411405086517E-2</v>
      </c>
      <c r="K14">
        <v>2.2120404243469238</v>
      </c>
      <c r="L14">
        <v>3.6484284792095418E-3</v>
      </c>
      <c r="M14">
        <v>1.452216267585754</v>
      </c>
      <c r="N14">
        <v>46.128440856933587</v>
      </c>
      <c r="O14">
        <v>0.25700196623802191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50.217128753662109</v>
      </c>
      <c r="AG14">
        <v>53.534774780273438</v>
      </c>
      <c r="AH14">
        <v>103.7519073486328</v>
      </c>
    </row>
    <row r="15" spans="1:34" x14ac:dyDescent="0.25">
      <c r="A15" s="1" t="s">
        <v>46</v>
      </c>
      <c r="B15">
        <v>0</v>
      </c>
      <c r="C15">
        <v>0</v>
      </c>
      <c r="D15">
        <v>1.155175920575857E-2</v>
      </c>
      <c r="E15">
        <v>2.6873422786593441E-2</v>
      </c>
      <c r="F15">
        <v>9.4164147973060608E-2</v>
      </c>
      <c r="G15">
        <v>1.1232562065124509</v>
      </c>
      <c r="H15">
        <v>1.088336016982794E-2</v>
      </c>
      <c r="I15">
        <v>4.7111015319824219</v>
      </c>
      <c r="J15">
        <v>4.5956071466207497E-2</v>
      </c>
      <c r="K15">
        <v>3.4774272441864009</v>
      </c>
      <c r="L15">
        <v>2.4826409295201302E-2</v>
      </c>
      <c r="M15">
        <v>2.5085575580596919</v>
      </c>
      <c r="N15">
        <v>0.24654021859169009</v>
      </c>
      <c r="O15">
        <v>67.308845520019531</v>
      </c>
      <c r="P15">
        <v>1.882609486579895</v>
      </c>
      <c r="Q15">
        <v>0.15700724720954901</v>
      </c>
      <c r="R15">
        <v>0.12145382165908809</v>
      </c>
      <c r="S15">
        <v>3.2955043017864227E-2</v>
      </c>
      <c r="T15">
        <v>0</v>
      </c>
      <c r="U15">
        <v>0.6625816822052002</v>
      </c>
      <c r="V15">
        <v>0</v>
      </c>
      <c r="W15">
        <v>1.087603997439146E-2</v>
      </c>
      <c r="X15">
        <v>0</v>
      </c>
      <c r="Y15">
        <v>5.3313981741666787E-2</v>
      </c>
      <c r="Z15">
        <v>6.711278110742569E-2</v>
      </c>
      <c r="AA15">
        <v>0</v>
      </c>
      <c r="AB15">
        <v>0</v>
      </c>
      <c r="AC15">
        <v>0</v>
      </c>
      <c r="AD15">
        <v>0.60054409503936768</v>
      </c>
      <c r="AE15">
        <v>0</v>
      </c>
      <c r="AF15">
        <v>83.178451538085938</v>
      </c>
      <c r="AG15">
        <v>24.352432250976559</v>
      </c>
      <c r="AH15">
        <v>107.5308837890625</v>
      </c>
    </row>
    <row r="16" spans="1:34" x14ac:dyDescent="0.25">
      <c r="A16" s="1" t="s">
        <v>47</v>
      </c>
      <c r="B16">
        <v>0</v>
      </c>
      <c r="C16">
        <v>0</v>
      </c>
      <c r="D16">
        <v>5.186360701918602E-2</v>
      </c>
      <c r="E16">
        <v>0</v>
      </c>
      <c r="F16">
        <v>0</v>
      </c>
      <c r="G16">
        <v>9.4525903463363647E-2</v>
      </c>
      <c r="H16">
        <v>0.1179147288203239</v>
      </c>
      <c r="I16">
        <v>0.87923175096511841</v>
      </c>
      <c r="J16">
        <v>4.7168470919132233E-3</v>
      </c>
      <c r="K16">
        <v>2.3303039073944092</v>
      </c>
      <c r="L16">
        <v>0</v>
      </c>
      <c r="M16">
        <v>7.9386954894289374E-5</v>
      </c>
      <c r="N16">
        <v>1.7031420022249218E-2</v>
      </c>
      <c r="O16">
        <v>2.3354539647698399E-2</v>
      </c>
      <c r="P16">
        <v>102.5198593139648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106.03887939453119</v>
      </c>
      <c r="AG16">
        <v>30.06911468505859</v>
      </c>
      <c r="AH16">
        <v>136.1080017089844</v>
      </c>
    </row>
    <row r="17" spans="1:34" x14ac:dyDescent="0.25">
      <c r="A17" s="1" t="s">
        <v>48</v>
      </c>
      <c r="B17">
        <v>0</v>
      </c>
      <c r="C17">
        <v>8.0830305814743042E-2</v>
      </c>
      <c r="D17">
        <v>1.159506849944592E-2</v>
      </c>
      <c r="E17">
        <v>0</v>
      </c>
      <c r="F17">
        <v>0</v>
      </c>
      <c r="G17">
        <v>0.34066838026046747</v>
      </c>
      <c r="H17">
        <v>0</v>
      </c>
      <c r="I17">
        <v>0</v>
      </c>
      <c r="J17">
        <v>0.10920108109712599</v>
      </c>
      <c r="K17">
        <v>4.4645118713378906</v>
      </c>
      <c r="L17">
        <v>0</v>
      </c>
      <c r="M17">
        <v>0</v>
      </c>
      <c r="N17">
        <v>0</v>
      </c>
      <c r="O17">
        <v>0</v>
      </c>
      <c r="P17">
        <v>1.74469006061554</v>
      </c>
      <c r="Q17">
        <v>301.31295776367188</v>
      </c>
      <c r="R17">
        <v>0.3607521653175354</v>
      </c>
      <c r="S17">
        <v>0.54488033056259155</v>
      </c>
      <c r="T17">
        <v>0</v>
      </c>
      <c r="U17">
        <v>4.3029263615608222E-2</v>
      </c>
      <c r="V17">
        <v>0</v>
      </c>
      <c r="W17">
        <v>0</v>
      </c>
      <c r="X17">
        <v>0</v>
      </c>
      <c r="Y17">
        <v>3.7462379783391953E-2</v>
      </c>
      <c r="Z17">
        <v>0.26793298125267029</v>
      </c>
      <c r="AA17">
        <v>0.2210587412118912</v>
      </c>
      <c r="AB17">
        <v>0</v>
      </c>
      <c r="AC17">
        <v>0</v>
      </c>
      <c r="AD17">
        <v>0</v>
      </c>
      <c r="AE17">
        <v>0</v>
      </c>
      <c r="AF17">
        <v>309.53961181640619</v>
      </c>
      <c r="AG17">
        <v>0</v>
      </c>
      <c r="AH17">
        <v>309.53961181640619</v>
      </c>
    </row>
    <row r="18" spans="1:34" x14ac:dyDescent="0.25">
      <c r="A18" s="1" t="s">
        <v>49</v>
      </c>
      <c r="B18">
        <v>0.26900327205657959</v>
      </c>
      <c r="C18">
        <v>0</v>
      </c>
      <c r="D18">
        <v>2.896570228040218E-2</v>
      </c>
      <c r="E18">
        <v>3.5672340393066411</v>
      </c>
      <c r="F18">
        <v>0.2649400532245636</v>
      </c>
      <c r="G18">
        <v>0.56792992353439331</v>
      </c>
      <c r="H18">
        <v>0.75592535734176636</v>
      </c>
      <c r="I18">
        <v>3.5012974739074711</v>
      </c>
      <c r="J18">
        <v>0.69483613967895508</v>
      </c>
      <c r="K18">
        <v>4.2576174736022949</v>
      </c>
      <c r="L18">
        <v>4.1570179164409637E-2</v>
      </c>
      <c r="M18">
        <v>1.544434189796448</v>
      </c>
      <c r="N18">
        <v>0.15752577781677249</v>
      </c>
      <c r="O18">
        <v>0.87906187772750854</v>
      </c>
      <c r="P18">
        <v>0</v>
      </c>
      <c r="Q18">
        <v>0</v>
      </c>
      <c r="R18">
        <v>319.90570068359381</v>
      </c>
      <c r="S18">
        <v>2.9262480735778809</v>
      </c>
      <c r="T18">
        <v>0</v>
      </c>
      <c r="U18">
        <v>3.6375749111175542</v>
      </c>
      <c r="V18">
        <v>0</v>
      </c>
      <c r="W18">
        <v>0</v>
      </c>
      <c r="X18">
        <v>0</v>
      </c>
      <c r="Y18">
        <v>0.16296958923339841</v>
      </c>
      <c r="Z18">
        <v>0.1941139101982117</v>
      </c>
      <c r="AA18">
        <v>0</v>
      </c>
      <c r="AB18">
        <v>0</v>
      </c>
      <c r="AC18">
        <v>0</v>
      </c>
      <c r="AD18">
        <v>1.487173199653625</v>
      </c>
      <c r="AE18">
        <v>0</v>
      </c>
      <c r="AF18">
        <v>344.8441162109375</v>
      </c>
      <c r="AG18">
        <v>6.811028003692627</v>
      </c>
      <c r="AH18">
        <v>351.6551513671875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0.14538419246673581</v>
      </c>
      <c r="F19">
        <v>4.8241089098155499E-3</v>
      </c>
      <c r="G19">
        <v>5.3012602031230933E-2</v>
      </c>
      <c r="H19">
        <v>9.1302860528230667E-4</v>
      </c>
      <c r="I19">
        <v>0.37965181469917297</v>
      </c>
      <c r="J19">
        <v>0.15979872643947601</v>
      </c>
      <c r="K19">
        <v>0.73725688457489014</v>
      </c>
      <c r="L19">
        <v>1.3291637878864999E-3</v>
      </c>
      <c r="M19">
        <v>0.21941234171390531</v>
      </c>
      <c r="N19">
        <v>0.11020681262016301</v>
      </c>
      <c r="O19">
        <v>0.34567803144454962</v>
      </c>
      <c r="P19">
        <v>0</v>
      </c>
      <c r="Q19">
        <v>0</v>
      </c>
      <c r="R19">
        <v>0</v>
      </c>
      <c r="S19">
        <v>368.88885498046881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1.44622790813446</v>
      </c>
      <c r="AB19">
        <v>0</v>
      </c>
      <c r="AC19">
        <v>0</v>
      </c>
      <c r="AD19">
        <v>0</v>
      </c>
      <c r="AE19">
        <v>0</v>
      </c>
      <c r="AF19">
        <v>372.49252319335938</v>
      </c>
      <c r="AG19">
        <v>23.453266143798832</v>
      </c>
      <c r="AH19">
        <v>395.94580078125</v>
      </c>
    </row>
    <row r="20" spans="1:34" x14ac:dyDescent="0.25">
      <c r="A20" s="1" t="s">
        <v>51</v>
      </c>
      <c r="B20">
        <v>1.917361855506897</v>
      </c>
      <c r="C20">
        <v>0</v>
      </c>
      <c r="D20">
        <v>0</v>
      </c>
      <c r="E20">
        <v>2.695642784237862E-2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0.20959052443504331</v>
      </c>
      <c r="S20">
        <v>4.9435744285583496</v>
      </c>
      <c r="T20">
        <v>48.558059692382813</v>
      </c>
      <c r="U20">
        <v>0</v>
      </c>
      <c r="V20">
        <v>0</v>
      </c>
      <c r="W20">
        <v>0</v>
      </c>
      <c r="X20">
        <v>0</v>
      </c>
      <c r="Y20">
        <v>0</v>
      </c>
      <c r="Z20">
        <v>4.4985918998718262</v>
      </c>
      <c r="AA20">
        <v>2.51172924041748</v>
      </c>
      <c r="AB20">
        <v>8.0632172524929047E-2</v>
      </c>
      <c r="AC20">
        <v>0.22092919051647189</v>
      </c>
      <c r="AD20">
        <v>2.533424854278564</v>
      </c>
      <c r="AE20">
        <v>0</v>
      </c>
      <c r="AF20">
        <v>65.500846862792969</v>
      </c>
      <c r="AG20">
        <v>3.862960577011108</v>
      </c>
      <c r="AH20">
        <v>69.363807678222656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0.2719704806804657</v>
      </c>
      <c r="F21">
        <v>7.2122621349990368E-3</v>
      </c>
      <c r="G21">
        <v>0.13633310794830319</v>
      </c>
      <c r="H21">
        <v>7.1799424476921558E-3</v>
      </c>
      <c r="I21">
        <v>0.61753135919570923</v>
      </c>
      <c r="J21">
        <v>0.24962425231933591</v>
      </c>
      <c r="K21">
        <v>1.401037216186523</v>
      </c>
      <c r="L21">
        <v>0.37372463941574102</v>
      </c>
      <c r="M21">
        <v>0.40227296948432922</v>
      </c>
      <c r="N21">
        <v>0.20030263066291809</v>
      </c>
      <c r="O21">
        <v>0.53572183847427368</v>
      </c>
      <c r="P21">
        <v>0.84182924032211304</v>
      </c>
      <c r="Q21">
        <v>0.13642920553684229</v>
      </c>
      <c r="R21">
        <v>0.63904851675033569</v>
      </c>
      <c r="S21">
        <v>0.11564461886882781</v>
      </c>
      <c r="T21">
        <v>0</v>
      </c>
      <c r="U21">
        <v>97.182647705078125</v>
      </c>
      <c r="V21">
        <v>0.74870318174362183</v>
      </c>
      <c r="W21">
        <v>0</v>
      </c>
      <c r="X21">
        <v>0</v>
      </c>
      <c r="Y21">
        <v>6.001396656036377</v>
      </c>
      <c r="Z21">
        <v>0.12710048258304599</v>
      </c>
      <c r="AA21">
        <v>0.88456326723098755</v>
      </c>
      <c r="AB21">
        <v>0.4262116551399231</v>
      </c>
      <c r="AC21">
        <v>3.6806292831897743E-2</v>
      </c>
      <c r="AD21">
        <v>0.13281978666782379</v>
      </c>
      <c r="AE21">
        <v>0</v>
      </c>
      <c r="AF21">
        <v>111.47609710693359</v>
      </c>
      <c r="AG21">
        <v>21.075969696044918</v>
      </c>
      <c r="AH21">
        <v>132.55206298828119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65.755996704101563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65.755996704101563</v>
      </c>
      <c r="AG22">
        <v>14.294093132019039</v>
      </c>
      <c r="AH22">
        <v>80.050086975097656</v>
      </c>
    </row>
    <row r="23" spans="1:34" x14ac:dyDescent="0.25">
      <c r="A23" s="1" t="s">
        <v>54</v>
      </c>
      <c r="B23">
        <v>0</v>
      </c>
      <c r="C23">
        <v>0.25158414244651789</v>
      </c>
      <c r="D23">
        <v>0.1159238219261169</v>
      </c>
      <c r="E23">
        <v>1.002187848091125</v>
      </c>
      <c r="F23">
        <v>0.10123000293970109</v>
      </c>
      <c r="G23">
        <v>0.33718663454055792</v>
      </c>
      <c r="H23">
        <v>4.5289445668458939E-2</v>
      </c>
      <c r="I23">
        <v>1.2301416397094731</v>
      </c>
      <c r="J23">
        <v>9.3364231288433075E-2</v>
      </c>
      <c r="K23">
        <v>6.1400890350341797</v>
      </c>
      <c r="L23">
        <v>7.0079891011118889E-3</v>
      </c>
      <c r="M23">
        <v>0.26252338290214539</v>
      </c>
      <c r="N23">
        <v>0.31554481387138372</v>
      </c>
      <c r="O23">
        <v>0.44777014851570129</v>
      </c>
      <c r="P23">
        <v>0.94922846555709839</v>
      </c>
      <c r="Q23">
        <v>0.42948359251022339</v>
      </c>
      <c r="R23">
        <v>10.052167892456049</v>
      </c>
      <c r="S23">
        <v>2.8280320167541499</v>
      </c>
      <c r="T23">
        <v>0.43939810991287231</v>
      </c>
      <c r="U23">
        <v>0.90560507774353027</v>
      </c>
      <c r="V23">
        <v>0.43899968266487122</v>
      </c>
      <c r="W23">
        <v>134.03215026855469</v>
      </c>
      <c r="X23">
        <v>1.3103678226470949</v>
      </c>
      <c r="Y23">
        <v>0.39025986194610601</v>
      </c>
      <c r="Z23">
        <v>0.4934086799621582</v>
      </c>
      <c r="AA23">
        <v>6.3138875961303711</v>
      </c>
      <c r="AB23">
        <v>0.29375734925270081</v>
      </c>
      <c r="AC23">
        <v>2.2962327003478999</v>
      </c>
      <c r="AD23">
        <v>3.6612308025360112</v>
      </c>
      <c r="AE23">
        <v>0</v>
      </c>
      <c r="AF23">
        <v>175.1840515136719</v>
      </c>
      <c r="AG23">
        <v>0</v>
      </c>
      <c r="AH23">
        <v>175.1840515136719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216.9111328125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216.9111328125</v>
      </c>
      <c r="AG24">
        <v>0</v>
      </c>
      <c r="AH24">
        <v>216.9111328125</v>
      </c>
    </row>
    <row r="25" spans="1:34" x14ac:dyDescent="0.25">
      <c r="A25" s="1" t="s">
        <v>56</v>
      </c>
      <c r="B25">
        <v>9.2111706733703613E-2</v>
      </c>
      <c r="C25">
        <v>0</v>
      </c>
      <c r="D25">
        <v>5.7945702224969857E-2</v>
      </c>
      <c r="E25">
        <v>4.5749630928039551</v>
      </c>
      <c r="F25">
        <v>0.3448469340801239</v>
      </c>
      <c r="G25">
        <v>1.9171344041824341</v>
      </c>
      <c r="H25">
        <v>0.1511739194393158</v>
      </c>
      <c r="I25">
        <v>9.8351325988769531</v>
      </c>
      <c r="J25">
        <v>1.6320338249206541</v>
      </c>
      <c r="K25">
        <v>29.883012771606449</v>
      </c>
      <c r="L25">
        <v>0.24024169147014621</v>
      </c>
      <c r="M25">
        <v>3.9976284503936772</v>
      </c>
      <c r="N25">
        <v>1.859663248062134</v>
      </c>
      <c r="O25">
        <v>3.402698278427124</v>
      </c>
      <c r="P25">
        <v>5.3303136825561523</v>
      </c>
      <c r="Q25">
        <v>0.41767841577529907</v>
      </c>
      <c r="R25">
        <v>15.75894832611084</v>
      </c>
      <c r="S25">
        <v>3.0314702987670898</v>
      </c>
      <c r="T25">
        <v>0.5182880163192749</v>
      </c>
      <c r="U25">
        <v>14.08841705322266</v>
      </c>
      <c r="V25">
        <v>0.47500410676002502</v>
      </c>
      <c r="W25">
        <v>0.19092753529548651</v>
      </c>
      <c r="X25">
        <v>0</v>
      </c>
      <c r="Y25">
        <v>77.108436584472656</v>
      </c>
      <c r="Z25">
        <v>0.4337935745716095</v>
      </c>
      <c r="AA25">
        <v>6.188713550567627</v>
      </c>
      <c r="AB25">
        <v>16.226303100585941</v>
      </c>
      <c r="AC25">
        <v>0.53653240203857422</v>
      </c>
      <c r="AD25">
        <v>0.73768109083175659</v>
      </c>
      <c r="AE25">
        <v>0</v>
      </c>
      <c r="AF25">
        <v>199.03111267089841</v>
      </c>
      <c r="AG25">
        <v>52.996307373046882</v>
      </c>
      <c r="AH25">
        <v>252.02742004394531</v>
      </c>
    </row>
    <row r="26" spans="1:34" x14ac:dyDescent="0.25">
      <c r="A26" s="1" t="s">
        <v>57</v>
      </c>
      <c r="B26">
        <v>20.159872055053711</v>
      </c>
      <c r="C26">
        <v>0</v>
      </c>
      <c r="D26">
        <v>0</v>
      </c>
      <c r="E26">
        <v>0.14763392508029941</v>
      </c>
      <c r="F26">
        <v>4.814460501074791E-2</v>
      </c>
      <c r="G26">
        <v>0</v>
      </c>
      <c r="H26">
        <v>2.158067561686039E-2</v>
      </c>
      <c r="I26">
        <v>1.501365542411804</v>
      </c>
      <c r="J26">
        <v>0.36717087030410772</v>
      </c>
      <c r="K26">
        <v>1.216142892837524</v>
      </c>
      <c r="L26">
        <v>0.11823096126317981</v>
      </c>
      <c r="M26">
        <v>1.5500882863998411</v>
      </c>
      <c r="N26">
        <v>3.4986291080713272E-2</v>
      </c>
      <c r="O26">
        <v>1.7197055742144581E-2</v>
      </c>
      <c r="P26">
        <v>0</v>
      </c>
      <c r="Q26">
        <v>1.3621515594422821E-2</v>
      </c>
      <c r="R26">
        <v>0.94072794914245605</v>
      </c>
      <c r="S26">
        <v>2.8668253421783452</v>
      </c>
      <c r="T26">
        <v>0</v>
      </c>
      <c r="U26">
        <v>1.2502914667129521</v>
      </c>
      <c r="V26">
        <v>0</v>
      </c>
      <c r="W26">
        <v>0</v>
      </c>
      <c r="X26">
        <v>0</v>
      </c>
      <c r="Y26">
        <v>0.87994712591171265</v>
      </c>
      <c r="Z26">
        <v>70.01922607421875</v>
      </c>
      <c r="AA26">
        <v>7.1868575178086758E-3</v>
      </c>
      <c r="AB26">
        <v>5.7594406825955957E-5</v>
      </c>
      <c r="AC26">
        <v>0</v>
      </c>
      <c r="AD26">
        <v>7.0835061371326447E-2</v>
      </c>
      <c r="AE26">
        <v>0</v>
      </c>
      <c r="AF26">
        <v>101.2311248779297</v>
      </c>
      <c r="AG26">
        <v>13.63114547729492</v>
      </c>
      <c r="AH26">
        <v>114.8622741699219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0.38851740956306458</v>
      </c>
      <c r="U27">
        <v>0</v>
      </c>
      <c r="V27">
        <v>0</v>
      </c>
      <c r="W27">
        <v>3.3802964687347412</v>
      </c>
      <c r="X27">
        <v>0</v>
      </c>
      <c r="Y27">
        <v>0</v>
      </c>
      <c r="Z27">
        <v>1.3158237934112551</v>
      </c>
      <c r="AA27">
        <v>202.29600524902341</v>
      </c>
      <c r="AB27">
        <v>0</v>
      </c>
      <c r="AC27">
        <v>0</v>
      </c>
      <c r="AD27">
        <v>0</v>
      </c>
      <c r="AE27">
        <v>0</v>
      </c>
      <c r="AF27">
        <v>207.3806457519531</v>
      </c>
      <c r="AG27">
        <v>3.2343813218176361E-3</v>
      </c>
      <c r="AH27">
        <v>207.3838806152344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1.2866934537887571</v>
      </c>
      <c r="X28">
        <v>0</v>
      </c>
      <c r="Y28">
        <v>0.22084200382232669</v>
      </c>
      <c r="Z28">
        <v>0</v>
      </c>
      <c r="AA28">
        <v>0</v>
      </c>
      <c r="AB28">
        <v>145.9973449707031</v>
      </c>
      <c r="AC28">
        <v>0</v>
      </c>
      <c r="AD28">
        <v>2.2167212963104248</v>
      </c>
      <c r="AE28">
        <v>0</v>
      </c>
      <c r="AF28">
        <v>149.72160339355469</v>
      </c>
      <c r="AG28">
        <v>0.25927969813346857</v>
      </c>
      <c r="AH28">
        <v>149.98088073730469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2.2452960014343262</v>
      </c>
      <c r="AB29">
        <v>0</v>
      </c>
      <c r="AC29">
        <v>344.21725463867188</v>
      </c>
      <c r="AD29">
        <v>0</v>
      </c>
      <c r="AE29">
        <v>0</v>
      </c>
      <c r="AF29">
        <v>346.46255493164063</v>
      </c>
      <c r="AG29">
        <v>3.5877939313650131E-2</v>
      </c>
      <c r="AH29">
        <v>346.49844360351563</v>
      </c>
    </row>
    <row r="30" spans="1:34" x14ac:dyDescent="0.25">
      <c r="A30" s="1" t="s">
        <v>61</v>
      </c>
      <c r="B30">
        <v>0</v>
      </c>
      <c r="C30">
        <v>1.1168597936630249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1.864308714866638</v>
      </c>
      <c r="S30">
        <v>0</v>
      </c>
      <c r="T30">
        <v>0</v>
      </c>
      <c r="U30">
        <v>8.3906054496765137E-2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83.796859741210938</v>
      </c>
      <c r="AE30">
        <v>0</v>
      </c>
      <c r="AF30">
        <v>86.861930847167969</v>
      </c>
      <c r="AG30">
        <v>2.1700084209442139</v>
      </c>
      <c r="AH30">
        <v>89.031936645507813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4.9060573577880859</v>
      </c>
      <c r="AF31">
        <v>4.9060573577880859</v>
      </c>
      <c r="AG31">
        <v>0</v>
      </c>
      <c r="AH31">
        <v>4.9060573577880859</v>
      </c>
    </row>
    <row r="32" spans="1:34" x14ac:dyDescent="0.25">
      <c r="A32" s="1" t="s">
        <v>63</v>
      </c>
      <c r="B32">
        <v>218.8893737792969</v>
      </c>
      <c r="C32">
        <v>67.843116760253906</v>
      </c>
      <c r="D32">
        <v>10.545680999755859</v>
      </c>
      <c r="E32">
        <v>151.46995544433591</v>
      </c>
      <c r="F32">
        <v>28.95167350769043</v>
      </c>
      <c r="G32">
        <v>108.074462890625</v>
      </c>
      <c r="H32">
        <v>11.850682258605961</v>
      </c>
      <c r="I32">
        <v>349.72772216796881</v>
      </c>
      <c r="J32">
        <v>29.376699447631839</v>
      </c>
      <c r="K32">
        <v>656.657958984375</v>
      </c>
      <c r="L32">
        <v>1.5973631143569951</v>
      </c>
      <c r="M32">
        <v>45.418937683105469</v>
      </c>
      <c r="N32">
        <v>56.134941101074219</v>
      </c>
      <c r="O32">
        <v>76.92938232421875</v>
      </c>
      <c r="P32">
        <v>113.2685241699219</v>
      </c>
      <c r="Q32">
        <v>302.4671630859375</v>
      </c>
      <c r="R32">
        <v>349.85269165039063</v>
      </c>
      <c r="S32">
        <v>386.178466796875</v>
      </c>
      <c r="T32">
        <v>49.904266357421882</v>
      </c>
      <c r="U32">
        <v>117.8540496826172</v>
      </c>
      <c r="V32">
        <v>67.418708801269531</v>
      </c>
      <c r="W32">
        <v>138.90095520019531</v>
      </c>
      <c r="X32">
        <v>218.22149658203119</v>
      </c>
      <c r="Y32">
        <v>84.854621887207031</v>
      </c>
      <c r="Z32">
        <v>77.417106628417969</v>
      </c>
      <c r="AA32">
        <v>222.11466979980469</v>
      </c>
      <c r="AB32">
        <v>163.02430725097659</v>
      </c>
      <c r="AC32">
        <v>347.30776977539063</v>
      </c>
      <c r="AD32">
        <v>95.237289428710938</v>
      </c>
      <c r="AE32">
        <v>4.9060573577880859</v>
      </c>
      <c r="AF32">
        <v>4552.39599609375</v>
      </c>
      <c r="AG32">
        <v>855.99810791015625</v>
      </c>
      <c r="AH32">
        <v>5408.39404296875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416.30996704101563</v>
      </c>
      <c r="C2">
        <v>0</v>
      </c>
      <c r="D2">
        <v>0</v>
      </c>
      <c r="E2">
        <v>2.1011862754821782</v>
      </c>
      <c r="F2">
        <v>0</v>
      </c>
      <c r="G2">
        <v>0</v>
      </c>
      <c r="H2">
        <v>0</v>
      </c>
      <c r="I2">
        <v>5.0025423988699913E-3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418.41616821289063</v>
      </c>
      <c r="AG2">
        <v>96.110130310058594</v>
      </c>
      <c r="AH2">
        <v>514.52630615234375</v>
      </c>
    </row>
    <row r="3" spans="1:34" x14ac:dyDescent="0.25">
      <c r="A3" s="1" t="s">
        <v>34</v>
      </c>
      <c r="B3">
        <v>0.27518230676651001</v>
      </c>
      <c r="C3">
        <v>343.53433227539063</v>
      </c>
      <c r="D3">
        <v>0.35578030347824102</v>
      </c>
      <c r="E3">
        <v>0.34501287341117859</v>
      </c>
      <c r="F3">
        <v>0</v>
      </c>
      <c r="G3">
        <v>1.025670051574707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345.53598022460938</v>
      </c>
      <c r="AG3">
        <v>43.782623291015618</v>
      </c>
      <c r="AH3">
        <v>389.318603515625</v>
      </c>
    </row>
    <row r="4" spans="1:34" x14ac:dyDescent="0.25">
      <c r="A4" s="1" t="s">
        <v>35</v>
      </c>
      <c r="B4">
        <v>0</v>
      </c>
      <c r="C4">
        <v>0</v>
      </c>
      <c r="D4">
        <v>286.55661010742188</v>
      </c>
      <c r="E4">
        <v>0</v>
      </c>
      <c r="F4">
        <v>0</v>
      </c>
      <c r="G4">
        <v>3.8927044868469238</v>
      </c>
      <c r="H4">
        <v>0</v>
      </c>
      <c r="I4">
        <v>3.6234760284423828</v>
      </c>
      <c r="J4">
        <v>2.6108279228210449</v>
      </c>
      <c r="K4">
        <v>2.6454930305480961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299.3291015625</v>
      </c>
      <c r="AG4">
        <v>356.2744140625</v>
      </c>
      <c r="AH4">
        <v>655.603515625</v>
      </c>
    </row>
    <row r="5" spans="1:34" x14ac:dyDescent="0.25">
      <c r="A5" s="1" t="s">
        <v>36</v>
      </c>
      <c r="B5">
        <v>1.497206330299377</v>
      </c>
      <c r="C5">
        <v>0</v>
      </c>
      <c r="D5">
        <v>3.0040362849831581E-2</v>
      </c>
      <c r="E5">
        <v>548.26092529296875</v>
      </c>
      <c r="F5">
        <v>9.2682121321558952E-3</v>
      </c>
      <c r="G5">
        <v>0</v>
      </c>
      <c r="H5">
        <v>0</v>
      </c>
      <c r="I5">
        <v>0.82353693246841431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550.6209716796875</v>
      </c>
      <c r="AG5">
        <v>350.42660522460938</v>
      </c>
      <c r="AH5">
        <v>901.047607421875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3.2695818692445762E-2</v>
      </c>
      <c r="F6">
        <v>84.995689392089844</v>
      </c>
      <c r="G6">
        <v>3.4845776855945587E-2</v>
      </c>
      <c r="H6">
        <v>0.38597720861434942</v>
      </c>
      <c r="I6">
        <v>0.55411607027053833</v>
      </c>
      <c r="J6">
        <v>0.19439114630222321</v>
      </c>
      <c r="K6">
        <v>0.33960026502609247</v>
      </c>
      <c r="L6">
        <v>2.1355737000703812E-2</v>
      </c>
      <c r="M6">
        <v>0</v>
      </c>
      <c r="N6">
        <v>3.4321020357310772E-3</v>
      </c>
      <c r="O6">
        <v>1.7702547311782839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88.332359313964844</v>
      </c>
      <c r="AG6">
        <v>273.17044067382813</v>
      </c>
      <c r="AH6">
        <v>361.5028076171875</v>
      </c>
    </row>
    <row r="7" spans="1:34" x14ac:dyDescent="0.25">
      <c r="A7" s="1" t="s">
        <v>38</v>
      </c>
      <c r="B7">
        <v>1.570479273796082</v>
      </c>
      <c r="C7">
        <v>0</v>
      </c>
      <c r="D7">
        <v>1.271713852882385</v>
      </c>
      <c r="E7">
        <v>0</v>
      </c>
      <c r="F7">
        <v>5.4563563317060471E-2</v>
      </c>
      <c r="G7">
        <v>644.16204833984375</v>
      </c>
      <c r="H7">
        <v>1.430155873298645</v>
      </c>
      <c r="I7">
        <v>2.146980352699757E-2</v>
      </c>
      <c r="J7">
        <v>0</v>
      </c>
      <c r="K7">
        <v>0.46217605471611017</v>
      </c>
      <c r="L7">
        <v>0</v>
      </c>
      <c r="M7">
        <v>0</v>
      </c>
      <c r="N7">
        <v>1.7559827538207169E-3</v>
      </c>
      <c r="O7">
        <v>2.0269911289215088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651.0013427734375</v>
      </c>
      <c r="AG7">
        <v>27.089801788330082</v>
      </c>
      <c r="AH7">
        <v>678.09112548828125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2.0892506290692839E-4</v>
      </c>
      <c r="F8">
        <v>0.17611631751060489</v>
      </c>
      <c r="G8">
        <v>6.824590265750885E-2</v>
      </c>
      <c r="H8">
        <v>622.7279052734375</v>
      </c>
      <c r="I8">
        <v>1.146728038787842</v>
      </c>
      <c r="J8">
        <v>0</v>
      </c>
      <c r="K8">
        <v>8.6498841643333435E-2</v>
      </c>
      <c r="L8">
        <v>1.94769017980434E-4</v>
      </c>
      <c r="M8">
        <v>1.489715650677681E-3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624.2073974609375</v>
      </c>
      <c r="AG8">
        <v>27.26396369934082</v>
      </c>
      <c r="AH8">
        <v>651.47137451171875</v>
      </c>
    </row>
    <row r="9" spans="1:34" x14ac:dyDescent="0.25">
      <c r="A9" s="1" t="s">
        <v>40</v>
      </c>
      <c r="B9">
        <v>0</v>
      </c>
      <c r="C9">
        <v>0</v>
      </c>
      <c r="D9">
        <v>0.46645694971084589</v>
      </c>
      <c r="E9">
        <v>1.6465179920196531</v>
      </c>
      <c r="F9">
        <v>2.0706660747528081</v>
      </c>
      <c r="G9">
        <v>5.7224278450012207</v>
      </c>
      <c r="H9">
        <v>15.42548179626465</v>
      </c>
      <c r="I9">
        <v>428.57275390625</v>
      </c>
      <c r="J9">
        <v>4.4634904861450204</v>
      </c>
      <c r="K9">
        <v>18.4937629699707</v>
      </c>
      <c r="L9">
        <v>17.659988403320309</v>
      </c>
      <c r="M9">
        <v>0.15249320864677429</v>
      </c>
      <c r="N9">
        <v>0.1702148765325546</v>
      </c>
      <c r="O9">
        <v>1.1010115146636961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495.94528198242188</v>
      </c>
      <c r="AG9">
        <v>593.97900390625</v>
      </c>
      <c r="AH9">
        <v>1089.92431640625</v>
      </c>
    </row>
    <row r="10" spans="1:34" x14ac:dyDescent="0.25">
      <c r="A10" s="1" t="s">
        <v>41</v>
      </c>
      <c r="B10">
        <v>0</v>
      </c>
      <c r="C10">
        <v>0</v>
      </c>
      <c r="D10">
        <v>2.1123383045196529</v>
      </c>
      <c r="E10">
        <v>0</v>
      </c>
      <c r="F10">
        <v>0.38465017080307012</v>
      </c>
      <c r="G10">
        <v>1.9869538024067879E-2</v>
      </c>
      <c r="H10">
        <v>0</v>
      </c>
      <c r="I10">
        <v>0.22697816789150241</v>
      </c>
      <c r="J10">
        <v>123.4613800048828</v>
      </c>
      <c r="K10">
        <v>0.70518863201141357</v>
      </c>
      <c r="L10">
        <v>0</v>
      </c>
      <c r="M10">
        <v>1.8681534565985201E-3</v>
      </c>
      <c r="N10">
        <v>0</v>
      </c>
      <c r="O10">
        <v>0.162310391664505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127.074577331543</v>
      </c>
      <c r="AG10">
        <v>52.429954528808587</v>
      </c>
      <c r="AH10">
        <v>179.50453186035159</v>
      </c>
    </row>
    <row r="11" spans="1:34" x14ac:dyDescent="0.25">
      <c r="A11" s="1" t="s">
        <v>42</v>
      </c>
      <c r="B11">
        <v>0</v>
      </c>
      <c r="C11">
        <v>0</v>
      </c>
      <c r="D11">
        <v>1.3741055727005</v>
      </c>
      <c r="E11">
        <v>0</v>
      </c>
      <c r="F11">
        <v>0.69658815860748291</v>
      </c>
      <c r="G11">
        <v>0.54203206300735474</v>
      </c>
      <c r="H11">
        <v>2.3985424041748051</v>
      </c>
      <c r="I11">
        <v>1.9548884630203249</v>
      </c>
      <c r="J11">
        <v>2.319812536239624</v>
      </c>
      <c r="K11">
        <v>1465.410278320312</v>
      </c>
      <c r="L11">
        <v>17.114557266235352</v>
      </c>
      <c r="M11">
        <v>2.0063774585723881</v>
      </c>
      <c r="N11">
        <v>1.7127228975296021</v>
      </c>
      <c r="O11">
        <v>4.8616414070129386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1500.391479492188</v>
      </c>
      <c r="AG11">
        <v>244.02076721191409</v>
      </c>
      <c r="AH11">
        <v>1744.412231445312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8.6546475067734718E-3</v>
      </c>
      <c r="G12">
        <v>5.0038203597068787E-2</v>
      </c>
      <c r="H12">
        <v>2.7569806575775151</v>
      </c>
      <c r="I12">
        <v>1.3560405969619751</v>
      </c>
      <c r="J12">
        <v>6.0853723436594009E-2</v>
      </c>
      <c r="K12">
        <v>4.6547341346740723</v>
      </c>
      <c r="L12">
        <v>1379.177368164062</v>
      </c>
      <c r="M12">
        <v>9.9499912261962891</v>
      </c>
      <c r="N12">
        <v>0.13471755385398859</v>
      </c>
      <c r="O12">
        <v>2.4305732250213619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1400.579956054688</v>
      </c>
      <c r="AG12">
        <v>518.02606201171875</v>
      </c>
      <c r="AH12">
        <v>1918.60595703125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0.27463746070861822</v>
      </c>
      <c r="G13">
        <v>2.4080932140350338E-2</v>
      </c>
      <c r="H13">
        <v>0.1102182567119598</v>
      </c>
      <c r="I13">
        <v>0.32137769460678101</v>
      </c>
      <c r="J13">
        <v>1.000657320022583</v>
      </c>
      <c r="K13">
        <v>25.456253051757809</v>
      </c>
      <c r="L13">
        <v>42.943504333496087</v>
      </c>
      <c r="M13">
        <v>82.884727478027344</v>
      </c>
      <c r="N13">
        <v>5.7874679565429688</v>
      </c>
      <c r="O13">
        <v>1.500707864761353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160.30363464355469</v>
      </c>
      <c r="AG13">
        <v>144.33221435546881</v>
      </c>
      <c r="AH13">
        <v>304.6358642578125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0.12290012091398241</v>
      </c>
      <c r="G14">
        <v>0</v>
      </c>
      <c r="H14">
        <v>0</v>
      </c>
      <c r="I14">
        <v>0.13637919723987579</v>
      </c>
      <c r="J14">
        <v>0.1198595389723778</v>
      </c>
      <c r="K14">
        <v>5.5923795700073242</v>
      </c>
      <c r="L14">
        <v>6.7559318542480469</v>
      </c>
      <c r="M14">
        <v>4.1203403472900391</v>
      </c>
      <c r="N14">
        <v>50.996841430664063</v>
      </c>
      <c r="O14">
        <v>0.95913702249526978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68.80377197265625</v>
      </c>
      <c r="AG14">
        <v>252.1080017089844</v>
      </c>
      <c r="AH14">
        <v>320.91177368164063</v>
      </c>
    </row>
    <row r="15" spans="1:34" x14ac:dyDescent="0.25">
      <c r="A15" s="1" t="s">
        <v>46</v>
      </c>
      <c r="B15">
        <v>0</v>
      </c>
      <c r="C15">
        <v>0</v>
      </c>
      <c r="D15">
        <v>0.32870051264762878</v>
      </c>
      <c r="E15">
        <v>0.1047551855444908</v>
      </c>
      <c r="F15">
        <v>0.29769614338874822</v>
      </c>
      <c r="G15">
        <v>7.114107608795166</v>
      </c>
      <c r="H15">
        <v>0.65385890007019043</v>
      </c>
      <c r="I15">
        <v>6.3195877075195313</v>
      </c>
      <c r="J15">
        <v>0.23707696795463559</v>
      </c>
      <c r="K15">
        <v>8.7914724349975586</v>
      </c>
      <c r="L15">
        <v>45.971992492675781</v>
      </c>
      <c r="M15">
        <v>7.1174731254577637</v>
      </c>
      <c r="N15">
        <v>0.27256011962890619</v>
      </c>
      <c r="O15">
        <v>251.19807434082031</v>
      </c>
      <c r="P15">
        <v>9.3886814117431641</v>
      </c>
      <c r="Q15">
        <v>1.079858660697937</v>
      </c>
      <c r="R15">
        <v>0.57672339677810669</v>
      </c>
      <c r="S15">
        <v>8.6340658366680145E-2</v>
      </c>
      <c r="T15">
        <v>0</v>
      </c>
      <c r="U15">
        <v>3.2935023307800289</v>
      </c>
      <c r="V15">
        <v>0</v>
      </c>
      <c r="W15">
        <v>6.0816965997219093E-2</v>
      </c>
      <c r="X15">
        <v>0</v>
      </c>
      <c r="Y15">
        <v>0.53329920768737793</v>
      </c>
      <c r="Z15">
        <v>0.43642735481262213</v>
      </c>
      <c r="AA15">
        <v>0</v>
      </c>
      <c r="AB15">
        <v>0</v>
      </c>
      <c r="AC15">
        <v>0</v>
      </c>
      <c r="AD15">
        <v>3.4785373210906978</v>
      </c>
      <c r="AE15">
        <v>0</v>
      </c>
      <c r="AF15">
        <v>347.341552734375</v>
      </c>
      <c r="AG15">
        <v>142.86378479003909</v>
      </c>
      <c r="AH15">
        <v>490.205322265625</v>
      </c>
    </row>
    <row r="16" spans="1:34" x14ac:dyDescent="0.25">
      <c r="A16" s="1" t="s">
        <v>47</v>
      </c>
      <c r="B16">
        <v>0</v>
      </c>
      <c r="C16">
        <v>0</v>
      </c>
      <c r="D16">
        <v>1.475757479667664</v>
      </c>
      <c r="E16">
        <v>0</v>
      </c>
      <c r="F16">
        <v>0</v>
      </c>
      <c r="G16">
        <v>0.59867680072784424</v>
      </c>
      <c r="H16">
        <v>7.084172248840332</v>
      </c>
      <c r="I16">
        <v>1.1794230937957759</v>
      </c>
      <c r="J16">
        <v>2.4333145469427109E-2</v>
      </c>
      <c r="K16">
        <v>5.8913679122924796</v>
      </c>
      <c r="L16">
        <v>0</v>
      </c>
      <c r="M16">
        <v>2.2524280939251179E-4</v>
      </c>
      <c r="N16">
        <v>1.882891915738583E-2</v>
      </c>
      <c r="O16">
        <v>8.7159663438796997E-2</v>
      </c>
      <c r="P16">
        <v>511.27243041992188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527.63238525390625</v>
      </c>
      <c r="AG16">
        <v>120.963134765625</v>
      </c>
      <c r="AH16">
        <v>648.59552001953125</v>
      </c>
    </row>
    <row r="17" spans="1:34" x14ac:dyDescent="0.25">
      <c r="A17" s="1" t="s">
        <v>48</v>
      </c>
      <c r="B17">
        <v>0</v>
      </c>
      <c r="C17">
        <v>0.41823133826255798</v>
      </c>
      <c r="D17">
        <v>0.32993286848068237</v>
      </c>
      <c r="E17">
        <v>0</v>
      </c>
      <c r="F17">
        <v>0</v>
      </c>
      <c r="G17">
        <v>2.1576123237609859</v>
      </c>
      <c r="H17">
        <v>0</v>
      </c>
      <c r="I17">
        <v>0</v>
      </c>
      <c r="J17">
        <v>0.56334364414215088</v>
      </c>
      <c r="K17">
        <v>11.28697490692139</v>
      </c>
      <c r="L17">
        <v>0</v>
      </c>
      <c r="M17">
        <v>0</v>
      </c>
      <c r="N17">
        <v>0</v>
      </c>
      <c r="O17">
        <v>0</v>
      </c>
      <c r="P17">
        <v>8.7008705139160156</v>
      </c>
      <c r="Q17">
        <v>2072.35888671875</v>
      </c>
      <c r="R17">
        <v>1.713031530380249</v>
      </c>
      <c r="S17">
        <v>1.4275608062744141</v>
      </c>
      <c r="T17">
        <v>0</v>
      </c>
      <c r="U17">
        <v>0.21388605237007141</v>
      </c>
      <c r="V17">
        <v>0</v>
      </c>
      <c r="W17">
        <v>0</v>
      </c>
      <c r="X17">
        <v>0</v>
      </c>
      <c r="Y17">
        <v>0.37473580241203308</v>
      </c>
      <c r="Z17">
        <v>1.742339968681335</v>
      </c>
      <c r="AA17">
        <v>1.131808400154114</v>
      </c>
      <c r="AB17">
        <v>0</v>
      </c>
      <c r="AC17">
        <v>0</v>
      </c>
      <c r="AD17">
        <v>0</v>
      </c>
      <c r="AE17">
        <v>0</v>
      </c>
      <c r="AF17">
        <v>2102.41943359375</v>
      </c>
      <c r="AG17">
        <v>0</v>
      </c>
      <c r="AH17">
        <v>2102.41943359375</v>
      </c>
    </row>
    <row r="18" spans="1:34" x14ac:dyDescent="0.25">
      <c r="A18" s="1" t="s">
        <v>49</v>
      </c>
      <c r="B18">
        <v>0.57463669776916504</v>
      </c>
      <c r="C18">
        <v>0</v>
      </c>
      <c r="D18">
        <v>0.82420700788497925</v>
      </c>
      <c r="E18">
        <v>13.905422210693359</v>
      </c>
      <c r="F18">
        <v>0.83759719133377075</v>
      </c>
      <c r="G18">
        <v>3.5969662666320801</v>
      </c>
      <c r="H18">
        <v>45.415065765380859</v>
      </c>
      <c r="I18">
        <v>4.6967263221740723</v>
      </c>
      <c r="J18">
        <v>3.584502220153809</v>
      </c>
      <c r="K18">
        <v>10.763912200927731</v>
      </c>
      <c r="L18">
        <v>76.97705078125</v>
      </c>
      <c r="M18">
        <v>4.3819880485534668</v>
      </c>
      <c r="N18">
        <v>0.17415107786655429</v>
      </c>
      <c r="O18">
        <v>3.280678272247314</v>
      </c>
      <c r="P18">
        <v>0</v>
      </c>
      <c r="Q18">
        <v>0</v>
      </c>
      <c r="R18">
        <v>1519.072021484375</v>
      </c>
      <c r="S18">
        <v>7.6666326522827148</v>
      </c>
      <c r="T18">
        <v>0</v>
      </c>
      <c r="U18">
        <v>18.08133506774902</v>
      </c>
      <c r="V18">
        <v>0</v>
      </c>
      <c r="W18">
        <v>0</v>
      </c>
      <c r="X18">
        <v>0</v>
      </c>
      <c r="Y18">
        <v>1.6301829814910891</v>
      </c>
      <c r="Z18">
        <v>1.2623022794723511</v>
      </c>
      <c r="AA18">
        <v>0</v>
      </c>
      <c r="AB18">
        <v>0</v>
      </c>
      <c r="AC18">
        <v>0</v>
      </c>
      <c r="AD18">
        <v>8.6141681671142578</v>
      </c>
      <c r="AE18">
        <v>0</v>
      </c>
      <c r="AF18">
        <v>1725.339599609375</v>
      </c>
      <c r="AG18">
        <v>35.55657958984375</v>
      </c>
      <c r="AH18">
        <v>1760.896240234375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0.56672155857086182</v>
      </c>
      <c r="F19">
        <v>1.525122299790382E-2</v>
      </c>
      <c r="G19">
        <v>0.33575364947319031</v>
      </c>
      <c r="H19">
        <v>5.4853636771440513E-2</v>
      </c>
      <c r="I19">
        <v>0.50927430391311646</v>
      </c>
      <c r="J19">
        <v>0.82436543703079224</v>
      </c>
      <c r="K19">
        <v>1.8638989925384519</v>
      </c>
      <c r="L19">
        <v>2.4612619876861568</v>
      </c>
      <c r="M19">
        <v>0.62253361940383911</v>
      </c>
      <c r="N19">
        <v>0.1218380481004715</v>
      </c>
      <c r="O19">
        <v>1.290077924728394</v>
      </c>
      <c r="P19">
        <v>0</v>
      </c>
      <c r="Q19">
        <v>0</v>
      </c>
      <c r="R19">
        <v>0</v>
      </c>
      <c r="S19">
        <v>966.47149658203125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7.4046063423156738</v>
      </c>
      <c r="AB19">
        <v>0</v>
      </c>
      <c r="AC19">
        <v>0</v>
      </c>
      <c r="AD19">
        <v>0</v>
      </c>
      <c r="AE19">
        <v>0</v>
      </c>
      <c r="AF19">
        <v>982.5418701171875</v>
      </c>
      <c r="AG19">
        <v>113.2120056152344</v>
      </c>
      <c r="AH19">
        <v>1095.75390625</v>
      </c>
    </row>
    <row r="20" spans="1:34" x14ac:dyDescent="0.25">
      <c r="A20" s="1" t="s">
        <v>51</v>
      </c>
      <c r="B20">
        <v>4.0958108901977539</v>
      </c>
      <c r="C20">
        <v>0</v>
      </c>
      <c r="D20">
        <v>0</v>
      </c>
      <c r="E20">
        <v>0.10507874935865399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0.99524050951004028</v>
      </c>
      <c r="S20">
        <v>12.951931953430179</v>
      </c>
      <c r="T20">
        <v>397.47711181640619</v>
      </c>
      <c r="U20">
        <v>0</v>
      </c>
      <c r="V20">
        <v>0</v>
      </c>
      <c r="W20">
        <v>0</v>
      </c>
      <c r="X20">
        <v>0</v>
      </c>
      <c r="Y20">
        <v>0</v>
      </c>
      <c r="Z20">
        <v>29.25386810302734</v>
      </c>
      <c r="AA20">
        <v>12.859914779663089</v>
      </c>
      <c r="AB20">
        <v>0.55119603872299194</v>
      </c>
      <c r="AC20">
        <v>1.309262871742249</v>
      </c>
      <c r="AD20">
        <v>14.674381256103519</v>
      </c>
      <c r="AE20">
        <v>0</v>
      </c>
      <c r="AF20">
        <v>474.27383422851563</v>
      </c>
      <c r="AG20">
        <v>22.43624305725098</v>
      </c>
      <c r="AH20">
        <v>496.7100830078125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1.060167074203491</v>
      </c>
      <c r="F21">
        <v>2.280127257108688E-2</v>
      </c>
      <c r="G21">
        <v>0.86346137523651123</v>
      </c>
      <c r="H21">
        <v>0.43136215209960938</v>
      </c>
      <c r="I21">
        <v>0.82837176322937012</v>
      </c>
      <c r="J21">
        <v>1.287755012512207</v>
      </c>
      <c r="K21">
        <v>3.542038202285767</v>
      </c>
      <c r="L21">
        <v>692.0399169921875</v>
      </c>
      <c r="M21">
        <v>1.141359925270081</v>
      </c>
      <c r="N21">
        <v>0.22144259512424469</v>
      </c>
      <c r="O21">
        <v>1.999325633049011</v>
      </c>
      <c r="P21">
        <v>4.1982507705688477</v>
      </c>
      <c r="Q21">
        <v>0.9383276104927063</v>
      </c>
      <c r="R21">
        <v>3.0345215797424321</v>
      </c>
      <c r="S21">
        <v>0.30298343300819403</v>
      </c>
      <c r="T21">
        <v>0</v>
      </c>
      <c r="U21">
        <v>483.06689453125</v>
      </c>
      <c r="V21">
        <v>4.6739811897277832</v>
      </c>
      <c r="W21">
        <v>0</v>
      </c>
      <c r="X21">
        <v>0</v>
      </c>
      <c r="Y21">
        <v>60.031906127929688</v>
      </c>
      <c r="Z21">
        <v>0.82652103900909424</v>
      </c>
      <c r="AA21">
        <v>4.5289144515991211</v>
      </c>
      <c r="AB21">
        <v>2.9135534763336182</v>
      </c>
      <c r="AC21">
        <v>0.218120202422142</v>
      </c>
      <c r="AD21">
        <v>0.76933330297470093</v>
      </c>
      <c r="AE21">
        <v>0</v>
      </c>
      <c r="AF21">
        <v>1268.94140625</v>
      </c>
      <c r="AG21">
        <v>131.32765197753909</v>
      </c>
      <c r="AH21">
        <v>1400.26904296875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410.49948120117188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410.49948120117188</v>
      </c>
      <c r="AG22">
        <v>79.365325927734375</v>
      </c>
      <c r="AH22">
        <v>489.86480712890619</v>
      </c>
    </row>
    <row r="23" spans="1:34" x14ac:dyDescent="0.25">
      <c r="A23" s="1" t="s">
        <v>54</v>
      </c>
      <c r="B23">
        <v>0</v>
      </c>
      <c r="C23">
        <v>1.3017441034317021</v>
      </c>
      <c r="D23">
        <v>3.298564195632935</v>
      </c>
      <c r="E23">
        <v>3.906624317169189</v>
      </c>
      <c r="F23">
        <v>0.32003450393676758</v>
      </c>
      <c r="G23">
        <v>2.1355607509613042</v>
      </c>
      <c r="H23">
        <v>2.720934391021729</v>
      </c>
      <c r="I23">
        <v>1.6501423120498659</v>
      </c>
      <c r="J23">
        <v>0.48164492845535278</v>
      </c>
      <c r="K23">
        <v>15.523093223571779</v>
      </c>
      <c r="L23">
        <v>12.976955413818359</v>
      </c>
      <c r="M23">
        <v>0.74485164880752563</v>
      </c>
      <c r="N23">
        <v>0.34884747862815862</v>
      </c>
      <c r="O23">
        <v>1.671087980270386</v>
      </c>
      <c r="P23">
        <v>4.7338566780090332</v>
      </c>
      <c r="Q23">
        <v>2.9538860321044922</v>
      </c>
      <c r="R23">
        <v>47.732715606689453</v>
      </c>
      <c r="S23">
        <v>7.4093108177185059</v>
      </c>
      <c r="T23">
        <v>3.596739530563354</v>
      </c>
      <c r="U23">
        <v>4.5015015602111816</v>
      </c>
      <c r="V23">
        <v>2.7405738830566411</v>
      </c>
      <c r="W23">
        <v>749.48492431640625</v>
      </c>
      <c r="X23">
        <v>7.7692680358886719</v>
      </c>
      <c r="Y23">
        <v>3.9037654399871831</v>
      </c>
      <c r="Z23">
        <v>3.2085847854614258</v>
      </c>
      <c r="AA23">
        <v>32.326751708984382</v>
      </c>
      <c r="AB23">
        <v>2.0081050395965581</v>
      </c>
      <c r="AC23">
        <v>13.60785484313965</v>
      </c>
      <c r="AD23">
        <v>21.20698165893555</v>
      </c>
      <c r="AE23">
        <v>0</v>
      </c>
      <c r="AF23">
        <v>954.26495361328125</v>
      </c>
      <c r="AG23">
        <v>0</v>
      </c>
      <c r="AH23">
        <v>954.26495361328125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1286.082275390625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1286.082275390625</v>
      </c>
      <c r="AG24">
        <v>0</v>
      </c>
      <c r="AH24">
        <v>1286.082275390625</v>
      </c>
    </row>
    <row r="25" spans="1:34" x14ac:dyDescent="0.25">
      <c r="A25" s="1" t="s">
        <v>56</v>
      </c>
      <c r="B25">
        <v>0.19676625728607181</v>
      </c>
      <c r="C25">
        <v>0</v>
      </c>
      <c r="D25">
        <v>1.6488208770751951</v>
      </c>
      <c r="E25">
        <v>17.833646774291989</v>
      </c>
      <c r="F25">
        <v>1.0902196168899541</v>
      </c>
      <c r="G25">
        <v>12.142109870910639</v>
      </c>
      <c r="H25">
        <v>9.0823431015014648</v>
      </c>
      <c r="I25">
        <v>13.193089485168461</v>
      </c>
      <c r="J25">
        <v>8.4192924499511719</v>
      </c>
      <c r="K25">
        <v>75.548866271972656</v>
      </c>
      <c r="L25">
        <v>444.864501953125</v>
      </c>
      <c r="M25">
        <v>11.342379570007321</v>
      </c>
      <c r="N25">
        <v>2.0559322834014888</v>
      </c>
      <c r="O25">
        <v>12.69894504547119</v>
      </c>
      <c r="P25">
        <v>26.582578659057621</v>
      </c>
      <c r="Q25">
        <v>2.8726930618286128</v>
      </c>
      <c r="R25">
        <v>74.83135986328125</v>
      </c>
      <c r="S25">
        <v>7.9423093795776367</v>
      </c>
      <c r="T25">
        <v>4.2425012588500977</v>
      </c>
      <c r="U25">
        <v>70.029449462890625</v>
      </c>
      <c r="V25">
        <v>2.9653408527374272</v>
      </c>
      <c r="W25">
        <v>1.0676343441009519</v>
      </c>
      <c r="X25">
        <v>0</v>
      </c>
      <c r="Y25">
        <v>771.31488037109375</v>
      </c>
      <c r="Z25">
        <v>2.8209137916564941</v>
      </c>
      <c r="AA25">
        <v>31.685867309570309</v>
      </c>
      <c r="AB25">
        <v>110.92189788818359</v>
      </c>
      <c r="AC25">
        <v>3.1795797348022461</v>
      </c>
      <c r="AD25">
        <v>4.2728772163391113</v>
      </c>
      <c r="AE25">
        <v>0</v>
      </c>
      <c r="AF25">
        <v>1724.846801757812</v>
      </c>
      <c r="AG25">
        <v>482.64556884765619</v>
      </c>
      <c r="AH25">
        <v>2207.492431640625</v>
      </c>
    </row>
    <row r="26" spans="1:34" x14ac:dyDescent="0.25">
      <c r="A26" s="1" t="s">
        <v>57</v>
      </c>
      <c r="B26">
        <v>43.064914703369141</v>
      </c>
      <c r="C26">
        <v>0</v>
      </c>
      <c r="D26">
        <v>0</v>
      </c>
      <c r="E26">
        <v>0.57549124956130981</v>
      </c>
      <c r="F26">
        <v>0.1522072106599808</v>
      </c>
      <c r="G26">
        <v>0</v>
      </c>
      <c r="H26">
        <v>1.296540379524231</v>
      </c>
      <c r="I26">
        <v>2.013968706130981</v>
      </c>
      <c r="J26">
        <v>1.894151449203491</v>
      </c>
      <c r="K26">
        <v>3.0745968818664551</v>
      </c>
      <c r="L26">
        <v>218.93269348144531</v>
      </c>
      <c r="M26">
        <v>4.3980302810668954</v>
      </c>
      <c r="N26">
        <v>3.8678750395774841E-2</v>
      </c>
      <c r="O26">
        <v>6.4179793000221252E-2</v>
      </c>
      <c r="P26">
        <v>0</v>
      </c>
      <c r="Q26">
        <v>9.3685552477836609E-2</v>
      </c>
      <c r="R26">
        <v>4.4670462608337402</v>
      </c>
      <c r="S26">
        <v>7.5109477043151864</v>
      </c>
      <c r="T26">
        <v>0</v>
      </c>
      <c r="U26">
        <v>6.2148380279541016</v>
      </c>
      <c r="V26">
        <v>0</v>
      </c>
      <c r="W26">
        <v>0</v>
      </c>
      <c r="X26">
        <v>0</v>
      </c>
      <c r="Y26">
        <v>8.8021020889282227</v>
      </c>
      <c r="Z26">
        <v>455.32763671875</v>
      </c>
      <c r="AA26">
        <v>3.6796309053897858E-2</v>
      </c>
      <c r="AB26">
        <v>3.9371143793687219E-4</v>
      </c>
      <c r="AC26">
        <v>0</v>
      </c>
      <c r="AD26">
        <v>0.41029861569404602</v>
      </c>
      <c r="AE26">
        <v>0</v>
      </c>
      <c r="AF26">
        <v>758.369140625</v>
      </c>
      <c r="AG26">
        <v>79.227165222167969</v>
      </c>
      <c r="AH26">
        <v>837.5963134765625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3.1802504062652588</v>
      </c>
      <c r="U27">
        <v>0</v>
      </c>
      <c r="V27">
        <v>0</v>
      </c>
      <c r="W27">
        <v>18.902040481567379</v>
      </c>
      <c r="X27">
        <v>0</v>
      </c>
      <c r="Y27">
        <v>0</v>
      </c>
      <c r="Z27">
        <v>8.5566625595092773</v>
      </c>
      <c r="AA27">
        <v>1035.744262695312</v>
      </c>
      <c r="AB27">
        <v>0</v>
      </c>
      <c r="AC27">
        <v>0</v>
      </c>
      <c r="AD27">
        <v>0</v>
      </c>
      <c r="AE27">
        <v>0</v>
      </c>
      <c r="AF27">
        <v>1066.383178710938</v>
      </c>
      <c r="AG27">
        <v>1.8839165568351749E-2</v>
      </c>
      <c r="AH27">
        <v>1066.401977539062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7.1949706077575684</v>
      </c>
      <c r="X28">
        <v>0</v>
      </c>
      <c r="Y28">
        <v>2.2090804576873779</v>
      </c>
      <c r="Z28">
        <v>0</v>
      </c>
      <c r="AA28">
        <v>0</v>
      </c>
      <c r="AB28">
        <v>998.02777099609375</v>
      </c>
      <c r="AC28">
        <v>0</v>
      </c>
      <c r="AD28">
        <v>12.83993530273438</v>
      </c>
      <c r="AE28">
        <v>0</v>
      </c>
      <c r="AF28">
        <v>1020.271728515625</v>
      </c>
      <c r="AG28">
        <v>1.540630102157593</v>
      </c>
      <c r="AH28">
        <v>1021.812377929688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11.49578952789307</v>
      </c>
      <c r="AB29">
        <v>0</v>
      </c>
      <c r="AC29">
        <v>2039.888305664062</v>
      </c>
      <c r="AD29">
        <v>0</v>
      </c>
      <c r="AE29">
        <v>0</v>
      </c>
      <c r="AF29">
        <v>2051.384033203125</v>
      </c>
      <c r="AG29">
        <v>0.2122890651226044</v>
      </c>
      <c r="AH29">
        <v>2051.596435546875</v>
      </c>
    </row>
    <row r="30" spans="1:34" x14ac:dyDescent="0.25">
      <c r="A30" s="1" t="s">
        <v>61</v>
      </c>
      <c r="B30">
        <v>0</v>
      </c>
      <c r="C30">
        <v>5.7788448333740234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8.8526687622070313</v>
      </c>
      <c r="S30">
        <v>0</v>
      </c>
      <c r="T30">
        <v>0</v>
      </c>
      <c r="U30">
        <v>0.41707280278205872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485.37738037109381</v>
      </c>
      <c r="AE30">
        <v>0</v>
      </c>
      <c r="AF30">
        <v>500.42596435546881</v>
      </c>
      <c r="AG30">
        <v>12.869766235351561</v>
      </c>
      <c r="AH30">
        <v>513.29571533203125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27.533992767333981</v>
      </c>
      <c r="AF31">
        <v>27.533992767333981</v>
      </c>
      <c r="AG31">
        <v>0</v>
      </c>
      <c r="AH31">
        <v>27.533992767333981</v>
      </c>
    </row>
    <row r="32" spans="1:34" x14ac:dyDescent="0.25">
      <c r="A32" s="1" t="s">
        <v>63</v>
      </c>
      <c r="B32">
        <v>467.5849609375</v>
      </c>
      <c r="C32">
        <v>351.03317260742188</v>
      </c>
      <c r="D32">
        <v>300.07305908203119</v>
      </c>
      <c r="E32">
        <v>590.4444580078125</v>
      </c>
      <c r="F32">
        <v>91.529548645019531</v>
      </c>
      <c r="G32">
        <v>684.486328125</v>
      </c>
      <c r="H32">
        <v>711.97442626953125</v>
      </c>
      <c r="I32">
        <v>469.13333129882813</v>
      </c>
      <c r="J32">
        <v>151.5477294921875</v>
      </c>
      <c r="K32">
        <v>1660.132568359375</v>
      </c>
      <c r="L32">
        <v>2957.8974609375</v>
      </c>
      <c r="M32">
        <v>128.8661193847656</v>
      </c>
      <c r="N32">
        <v>62.059429168701172</v>
      </c>
      <c r="O32">
        <v>287.10214233398438</v>
      </c>
      <c r="P32">
        <v>564.876708984375</v>
      </c>
      <c r="Q32">
        <v>2080.29736328125</v>
      </c>
      <c r="R32">
        <v>1661.275268554688</v>
      </c>
      <c r="S32">
        <v>1011.769470214844</v>
      </c>
      <c r="T32">
        <v>408.49658203125</v>
      </c>
      <c r="U32">
        <v>585.81842041015625</v>
      </c>
      <c r="V32">
        <v>420.87936401367188</v>
      </c>
      <c r="W32">
        <v>776.7103271484375</v>
      </c>
      <c r="X32">
        <v>1293.8515625</v>
      </c>
      <c r="Y32">
        <v>848.79998779296875</v>
      </c>
      <c r="Z32">
        <v>503.43527221679688</v>
      </c>
      <c r="AA32">
        <v>1137.214721679688</v>
      </c>
      <c r="AB32">
        <v>1114.422973632812</v>
      </c>
      <c r="AC32">
        <v>2058.203125</v>
      </c>
      <c r="AD32">
        <v>551.6439208984375</v>
      </c>
      <c r="AE32">
        <v>27.533992767333981</v>
      </c>
      <c r="AF32">
        <v>23959.09375</v>
      </c>
      <c r="AG32">
        <v>4201.2529296875</v>
      </c>
      <c r="AH32">
        <v>28160.34765625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62.730396270751953</v>
      </c>
      <c r="C2">
        <v>0</v>
      </c>
      <c r="D2">
        <v>0</v>
      </c>
      <c r="E2">
        <v>7.2082564234733582E-2</v>
      </c>
      <c r="F2">
        <v>0</v>
      </c>
      <c r="G2">
        <v>0</v>
      </c>
      <c r="H2">
        <v>0</v>
      </c>
      <c r="I2">
        <v>4.6944307541707531E-5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62.802524566650391</v>
      </c>
      <c r="AG2">
        <v>12.62421989440918</v>
      </c>
      <c r="AH2">
        <v>75.426742553710938</v>
      </c>
    </row>
    <row r="3" spans="1:34" x14ac:dyDescent="0.25">
      <c r="A3" s="1" t="s">
        <v>34</v>
      </c>
      <c r="B3">
        <v>4.1465010493993759E-2</v>
      </c>
      <c r="C3">
        <v>174.17822265625</v>
      </c>
      <c r="D3">
        <v>0.1394577473402023</v>
      </c>
      <c r="E3">
        <v>1.183589268475771E-2</v>
      </c>
      <c r="F3">
        <v>0</v>
      </c>
      <c r="G3">
        <v>0.14421334862709051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174.51518249511719</v>
      </c>
      <c r="AG3">
        <v>8.1734523773193359</v>
      </c>
      <c r="AH3">
        <v>182.6886291503906</v>
      </c>
    </row>
    <row r="4" spans="1:34" x14ac:dyDescent="0.25">
      <c r="A4" s="1" t="s">
        <v>35</v>
      </c>
      <c r="B4">
        <v>0</v>
      </c>
      <c r="C4">
        <v>0</v>
      </c>
      <c r="D4">
        <v>112.32363128662109</v>
      </c>
      <c r="E4">
        <v>0</v>
      </c>
      <c r="F4">
        <v>0</v>
      </c>
      <c r="G4">
        <v>0.54732996225357056</v>
      </c>
      <c r="H4">
        <v>0</v>
      </c>
      <c r="I4">
        <v>3.4003026783466339E-2</v>
      </c>
      <c r="J4">
        <v>0.37828701734542852</v>
      </c>
      <c r="K4">
        <v>4.4933363795280457E-2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113.3281784057617</v>
      </c>
      <c r="AG4">
        <v>40.637554168701172</v>
      </c>
      <c r="AH4">
        <v>153.9657287597656</v>
      </c>
    </row>
    <row r="5" spans="1:34" x14ac:dyDescent="0.25">
      <c r="A5" s="1" t="s">
        <v>36</v>
      </c>
      <c r="B5">
        <v>0.22560195624828339</v>
      </c>
      <c r="C5">
        <v>0</v>
      </c>
      <c r="D5">
        <v>1.177513506263494E-2</v>
      </c>
      <c r="E5">
        <v>18.80844879150391</v>
      </c>
      <c r="F5">
        <v>8.0461490142624825E-5</v>
      </c>
      <c r="G5">
        <v>0</v>
      </c>
      <c r="H5">
        <v>0</v>
      </c>
      <c r="I5">
        <v>7.7281449921429157E-3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19.053634643554691</v>
      </c>
      <c r="AG5">
        <v>59.593448638916023</v>
      </c>
      <c r="AH5">
        <v>78.647079467773438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1.121651381254196E-3</v>
      </c>
      <c r="F6">
        <v>0.73788559436798096</v>
      </c>
      <c r="G6">
        <v>4.8994570970535278E-3</v>
      </c>
      <c r="H6">
        <v>4.5334161259233952E-3</v>
      </c>
      <c r="I6">
        <v>5.1998752169311047E-3</v>
      </c>
      <c r="J6">
        <v>2.8165640309453011E-2</v>
      </c>
      <c r="K6">
        <v>5.7680672034621239E-3</v>
      </c>
      <c r="L6">
        <v>9.5700914971530437E-4</v>
      </c>
      <c r="M6">
        <v>0</v>
      </c>
      <c r="N6">
        <v>5.0912210717797279E-3</v>
      </c>
      <c r="O6">
        <v>0.15506082773208621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0.94868278503417969</v>
      </c>
      <c r="AG6">
        <v>47.901714324951172</v>
      </c>
      <c r="AH6">
        <v>48.850395202636719</v>
      </c>
    </row>
    <row r="7" spans="1:34" x14ac:dyDescent="0.25">
      <c r="A7" s="1" t="s">
        <v>38</v>
      </c>
      <c r="B7">
        <v>0.23664288222789759</v>
      </c>
      <c r="C7">
        <v>0</v>
      </c>
      <c r="D7">
        <v>0.49848273396491999</v>
      </c>
      <c r="E7">
        <v>0</v>
      </c>
      <c r="F7">
        <v>4.7369065578095609E-4</v>
      </c>
      <c r="G7">
        <v>90.571784973144531</v>
      </c>
      <c r="H7">
        <v>1.6797604039311409E-2</v>
      </c>
      <c r="I7">
        <v>2.014745696214959E-4</v>
      </c>
      <c r="J7">
        <v>0</v>
      </c>
      <c r="K7">
        <v>7.8500024974346161E-3</v>
      </c>
      <c r="L7">
        <v>0</v>
      </c>
      <c r="M7">
        <v>0</v>
      </c>
      <c r="N7">
        <v>2.6048456784337759E-3</v>
      </c>
      <c r="O7">
        <v>0.17754898965358731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91.51239013671875</v>
      </c>
      <c r="AG7">
        <v>3.6704940795898442</v>
      </c>
      <c r="AH7">
        <v>95.182884216308594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7.1673107413516854E-6</v>
      </c>
      <c r="F8">
        <v>1.5289444709196691E-3</v>
      </c>
      <c r="G8">
        <v>9.595649316906929E-3</v>
      </c>
      <c r="H8">
        <v>7.3141241073608398</v>
      </c>
      <c r="I8">
        <v>1.0761000216007229E-2</v>
      </c>
      <c r="J8">
        <v>0</v>
      </c>
      <c r="K8">
        <v>1.469171838834882E-3</v>
      </c>
      <c r="L8">
        <v>8.7281341620837338E-6</v>
      </c>
      <c r="M8">
        <v>1.4572430518455801E-4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7.3376402854919434</v>
      </c>
      <c r="AG8">
        <v>2.6826422214508061</v>
      </c>
      <c r="AH8">
        <v>10.02028274536133</v>
      </c>
    </row>
    <row r="9" spans="1:34" x14ac:dyDescent="0.25">
      <c r="A9" s="1" t="s">
        <v>40</v>
      </c>
      <c r="B9">
        <v>0</v>
      </c>
      <c r="C9">
        <v>0</v>
      </c>
      <c r="D9">
        <v>0.18284045159816739</v>
      </c>
      <c r="E9">
        <v>5.6484874337911613E-2</v>
      </c>
      <c r="F9">
        <v>1.7976375296711922E-2</v>
      </c>
      <c r="G9">
        <v>0.8045964241027832</v>
      </c>
      <c r="H9">
        <v>0.18117684125900271</v>
      </c>
      <c r="I9">
        <v>4.0217657089233398</v>
      </c>
      <c r="J9">
        <v>0.64672225713729858</v>
      </c>
      <c r="K9">
        <v>0.31411421298980707</v>
      </c>
      <c r="L9">
        <v>0.79139262437820435</v>
      </c>
      <c r="M9">
        <v>1.491692010313272E-2</v>
      </c>
      <c r="N9">
        <v>0.25249877572059631</v>
      </c>
      <c r="O9">
        <v>9.6440233290195465E-2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7.3809261322021484</v>
      </c>
      <c r="AG9">
        <v>93.502143859863281</v>
      </c>
      <c r="AH9">
        <v>100.88307189941411</v>
      </c>
    </row>
    <row r="10" spans="1:34" x14ac:dyDescent="0.25">
      <c r="A10" s="1" t="s">
        <v>41</v>
      </c>
      <c r="B10">
        <v>0</v>
      </c>
      <c r="C10">
        <v>0</v>
      </c>
      <c r="D10">
        <v>0.82798826694488525</v>
      </c>
      <c r="E10">
        <v>0</v>
      </c>
      <c r="F10">
        <v>3.3393199555575852E-3</v>
      </c>
      <c r="G10">
        <v>2.7937372215092182E-3</v>
      </c>
      <c r="H10">
        <v>0</v>
      </c>
      <c r="I10">
        <v>2.1299836225807671E-3</v>
      </c>
      <c r="J10">
        <v>17.888515472412109</v>
      </c>
      <c r="K10">
        <v>1.197753939777613E-2</v>
      </c>
      <c r="L10">
        <v>0</v>
      </c>
      <c r="M10">
        <v>1.8274318426847461E-4</v>
      </c>
      <c r="N10">
        <v>0</v>
      </c>
      <c r="O10">
        <v>1.421715412288904E-2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18.751144409179691</v>
      </c>
      <c r="AG10">
        <v>7.4640498161315918</v>
      </c>
      <c r="AH10">
        <v>26.215194702148441</v>
      </c>
    </row>
    <row r="11" spans="1:34" x14ac:dyDescent="0.25">
      <c r="A11" s="1" t="s">
        <v>42</v>
      </c>
      <c r="B11">
        <v>0</v>
      </c>
      <c r="C11">
        <v>0</v>
      </c>
      <c r="D11">
        <v>0.53861796855926514</v>
      </c>
      <c r="E11">
        <v>0</v>
      </c>
      <c r="F11">
        <v>6.0473931953310966E-3</v>
      </c>
      <c r="G11">
        <v>7.6211899518966675E-2</v>
      </c>
      <c r="H11">
        <v>2.81715914607048E-2</v>
      </c>
      <c r="I11">
        <v>1.8344847485423092E-2</v>
      </c>
      <c r="J11">
        <v>0.3361213207244873</v>
      </c>
      <c r="K11">
        <v>24.88980674743652</v>
      </c>
      <c r="L11">
        <v>0.76695024967193604</v>
      </c>
      <c r="M11">
        <v>0.19626426696777341</v>
      </c>
      <c r="N11">
        <v>2.5406737327575679</v>
      </c>
      <c r="O11">
        <v>0.4258427619934082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29.823053359985352</v>
      </c>
      <c r="AG11">
        <v>15.95342350006104</v>
      </c>
      <c r="AH11">
        <v>45.776477813720703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7.5134870712645352E-5</v>
      </c>
      <c r="G12">
        <v>7.0355734787881366E-3</v>
      </c>
      <c r="H12">
        <v>3.2381553202867508E-2</v>
      </c>
      <c r="I12">
        <v>1.2725207023322581E-2</v>
      </c>
      <c r="J12">
        <v>8.8171921670436859E-3</v>
      </c>
      <c r="K12">
        <v>7.9060070216655731E-2</v>
      </c>
      <c r="L12">
        <v>61.804725646972663</v>
      </c>
      <c r="M12">
        <v>0.97331035137176514</v>
      </c>
      <c r="N12">
        <v>0.1998416185379028</v>
      </c>
      <c r="O12">
        <v>0.21289969980716711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63.330867767333977</v>
      </c>
      <c r="AG12">
        <v>58.040870666503913</v>
      </c>
      <c r="AH12">
        <v>121.3717346191406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2.384250750765204E-3</v>
      </c>
      <c r="G13">
        <v>3.3858763054013248E-3</v>
      </c>
      <c r="H13">
        <v>1.2945460621267559E-3</v>
      </c>
      <c r="I13">
        <v>3.015837399289012E-3</v>
      </c>
      <c r="J13">
        <v>0.1449868381023407</v>
      </c>
      <c r="K13">
        <v>0.43237122893333441</v>
      </c>
      <c r="L13">
        <v>1.924416303634644</v>
      </c>
      <c r="M13">
        <v>8.1078023910522461</v>
      </c>
      <c r="N13">
        <v>8.5851993560791016</v>
      </c>
      <c r="O13">
        <v>0.13145057857036591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19.336307525634769</v>
      </c>
      <c r="AG13">
        <v>22.83315467834473</v>
      </c>
      <c r="AH13">
        <v>42.169464111328118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1.066950964741409E-3</v>
      </c>
      <c r="G14">
        <v>0</v>
      </c>
      <c r="H14">
        <v>0</v>
      </c>
      <c r="I14">
        <v>1.2797947274520991E-3</v>
      </c>
      <c r="J14">
        <v>1.7366638407111171E-2</v>
      </c>
      <c r="K14">
        <v>9.4985857605934143E-2</v>
      </c>
      <c r="L14">
        <v>0.30275186896324158</v>
      </c>
      <c r="M14">
        <v>0.40305259823799128</v>
      </c>
      <c r="N14">
        <v>75.649322509765625</v>
      </c>
      <c r="O14">
        <v>8.4013096988201141E-2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76.553840637207031</v>
      </c>
      <c r="AG14">
        <v>51.465389251708977</v>
      </c>
      <c r="AH14">
        <v>128.01922607421881</v>
      </c>
    </row>
    <row r="15" spans="1:34" x14ac:dyDescent="0.25">
      <c r="A15" s="1" t="s">
        <v>46</v>
      </c>
      <c r="B15">
        <v>0</v>
      </c>
      <c r="C15">
        <v>0</v>
      </c>
      <c r="D15">
        <v>0.12884306907653811</v>
      </c>
      <c r="E15">
        <v>3.5936948843300338E-3</v>
      </c>
      <c r="F15">
        <v>2.5844334159046412E-3</v>
      </c>
      <c r="G15">
        <v>1.000272154808044</v>
      </c>
      <c r="H15">
        <v>7.6797665096819401E-3</v>
      </c>
      <c r="I15">
        <v>5.9303577989339828E-2</v>
      </c>
      <c r="J15">
        <v>3.4350458532571793E-2</v>
      </c>
      <c r="K15">
        <v>0.14932204782962799</v>
      </c>
      <c r="L15">
        <v>2.060131311416626</v>
      </c>
      <c r="M15">
        <v>0.69623279571533203</v>
      </c>
      <c r="N15">
        <v>0.40431892871856689</v>
      </c>
      <c r="O15">
        <v>22.00303840637207</v>
      </c>
      <c r="P15">
        <v>3.1937298774719238</v>
      </c>
      <c r="Q15">
        <v>0.14351767301559451</v>
      </c>
      <c r="R15">
        <v>7.2599239647388458E-2</v>
      </c>
      <c r="S15">
        <v>1.458946149796247E-2</v>
      </c>
      <c r="T15">
        <v>0</v>
      </c>
      <c r="U15">
        <v>0.2918931245803833</v>
      </c>
      <c r="V15">
        <v>0</v>
      </c>
      <c r="W15">
        <v>1.0653752833604809E-2</v>
      </c>
      <c r="X15">
        <v>0</v>
      </c>
      <c r="Y15">
        <v>7.129533588886261E-2</v>
      </c>
      <c r="Z15">
        <v>0.1020645946264267</v>
      </c>
      <c r="AA15">
        <v>0</v>
      </c>
      <c r="AB15">
        <v>0</v>
      </c>
      <c r="AC15">
        <v>0</v>
      </c>
      <c r="AD15">
        <v>0.88077622652053833</v>
      </c>
      <c r="AE15">
        <v>0</v>
      </c>
      <c r="AF15">
        <v>31.330791473388668</v>
      </c>
      <c r="AG15">
        <v>24.710884094238281</v>
      </c>
      <c r="AH15">
        <v>56.041675567626953</v>
      </c>
    </row>
    <row r="16" spans="1:34" x14ac:dyDescent="0.25">
      <c r="A16" s="1" t="s">
        <v>47</v>
      </c>
      <c r="B16">
        <v>0</v>
      </c>
      <c r="C16">
        <v>0</v>
      </c>
      <c r="D16">
        <v>0.57846319675445557</v>
      </c>
      <c r="E16">
        <v>0</v>
      </c>
      <c r="F16">
        <v>0</v>
      </c>
      <c r="G16">
        <v>8.417636901140213E-2</v>
      </c>
      <c r="H16">
        <v>8.32056924700737E-2</v>
      </c>
      <c r="I16">
        <v>1.106781233102083E-2</v>
      </c>
      <c r="J16">
        <v>3.5256680566817522E-3</v>
      </c>
      <c r="K16">
        <v>0.1000641286373138</v>
      </c>
      <c r="L16">
        <v>0</v>
      </c>
      <c r="M16">
        <v>2.2033302229829129E-5</v>
      </c>
      <c r="N16">
        <v>2.7931042015552521E-2</v>
      </c>
      <c r="O16">
        <v>7.6345228590071201E-3</v>
      </c>
      <c r="P16">
        <v>173.91856384277341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174.81463623046881</v>
      </c>
      <c r="AG16">
        <v>15.636368751525881</v>
      </c>
      <c r="AH16">
        <v>190.45100402832031</v>
      </c>
    </row>
    <row r="17" spans="1:34" x14ac:dyDescent="0.25">
      <c r="A17" s="1" t="s">
        <v>48</v>
      </c>
      <c r="B17">
        <v>0</v>
      </c>
      <c r="C17">
        <v>0.21205098927021029</v>
      </c>
      <c r="D17">
        <v>0.12932613492012021</v>
      </c>
      <c r="E17">
        <v>0</v>
      </c>
      <c r="F17">
        <v>0</v>
      </c>
      <c r="G17">
        <v>0.30336901545524603</v>
      </c>
      <c r="H17">
        <v>0</v>
      </c>
      <c r="I17">
        <v>0</v>
      </c>
      <c r="J17">
        <v>8.1623747944831848E-2</v>
      </c>
      <c r="K17">
        <v>0.19170783460140231</v>
      </c>
      <c r="L17">
        <v>0</v>
      </c>
      <c r="M17">
        <v>0</v>
      </c>
      <c r="N17">
        <v>0</v>
      </c>
      <c r="O17">
        <v>0</v>
      </c>
      <c r="P17">
        <v>2.9597582817077641</v>
      </c>
      <c r="Q17">
        <v>275.425048828125</v>
      </c>
      <c r="R17">
        <v>0.21564024686813349</v>
      </c>
      <c r="S17">
        <v>0.24122288823127749</v>
      </c>
      <c r="T17">
        <v>0</v>
      </c>
      <c r="U17">
        <v>1.8956070765852932E-2</v>
      </c>
      <c r="V17">
        <v>0</v>
      </c>
      <c r="W17">
        <v>0</v>
      </c>
      <c r="X17">
        <v>0</v>
      </c>
      <c r="Y17">
        <v>5.0097424536943443E-2</v>
      </c>
      <c r="Z17">
        <v>0.40747037529945368</v>
      </c>
      <c r="AA17">
        <v>0.41500440239906311</v>
      </c>
      <c r="AB17">
        <v>0</v>
      </c>
      <c r="AC17">
        <v>0</v>
      </c>
      <c r="AD17">
        <v>0</v>
      </c>
      <c r="AE17">
        <v>0</v>
      </c>
      <c r="AF17">
        <v>280.65127563476563</v>
      </c>
      <c r="AG17">
        <v>0</v>
      </c>
      <c r="AH17">
        <v>280.65127563476563</v>
      </c>
    </row>
    <row r="18" spans="1:34" x14ac:dyDescent="0.25">
      <c r="A18" s="1" t="s">
        <v>49</v>
      </c>
      <c r="B18">
        <v>8.6587384343147278E-2</v>
      </c>
      <c r="C18">
        <v>0</v>
      </c>
      <c r="D18">
        <v>0.32307031750679022</v>
      </c>
      <c r="E18">
        <v>0.47703456878662109</v>
      </c>
      <c r="F18">
        <v>7.2715557180345058E-3</v>
      </c>
      <c r="G18">
        <v>0.50574797391891479</v>
      </c>
      <c r="H18">
        <v>0.53341341018676758</v>
      </c>
      <c r="I18">
        <v>4.4074505567550659E-2</v>
      </c>
      <c r="J18">
        <v>0.51936423778533936</v>
      </c>
      <c r="K18">
        <v>0.18282370269298551</v>
      </c>
      <c r="L18">
        <v>3.449553251266479</v>
      </c>
      <c r="M18">
        <v>0.42864704132080078</v>
      </c>
      <c r="N18">
        <v>0.25833779573440552</v>
      </c>
      <c r="O18">
        <v>0.28736245632171631</v>
      </c>
      <c r="P18">
        <v>0</v>
      </c>
      <c r="Q18">
        <v>0</v>
      </c>
      <c r="R18">
        <v>191.22419738769531</v>
      </c>
      <c r="S18">
        <v>1.295473575592041</v>
      </c>
      <c r="T18">
        <v>0</v>
      </c>
      <c r="U18">
        <v>1.60249388217926</v>
      </c>
      <c r="V18">
        <v>0</v>
      </c>
      <c r="W18">
        <v>0</v>
      </c>
      <c r="X18">
        <v>0</v>
      </c>
      <c r="Y18">
        <v>0.2179348021745682</v>
      </c>
      <c r="Z18">
        <v>0.29520693421363831</v>
      </c>
      <c r="AA18">
        <v>0</v>
      </c>
      <c r="AB18">
        <v>0</v>
      </c>
      <c r="AC18">
        <v>0</v>
      </c>
      <c r="AD18">
        <v>2.181133508682251</v>
      </c>
      <c r="AE18">
        <v>0</v>
      </c>
      <c r="AF18">
        <v>203.91973876953119</v>
      </c>
      <c r="AG18">
        <v>4.5565652847290039</v>
      </c>
      <c r="AH18">
        <v>208.47630310058591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1.9441753625869751E-2</v>
      </c>
      <c r="F19">
        <v>1.3240269618108871E-4</v>
      </c>
      <c r="G19">
        <v>4.7208312898874283E-2</v>
      </c>
      <c r="H19">
        <v>6.4427219331264496E-4</v>
      </c>
      <c r="I19">
        <v>4.779075738042593E-3</v>
      </c>
      <c r="J19">
        <v>0.1194436177611351</v>
      </c>
      <c r="K19">
        <v>3.1658090651035309E-2</v>
      </c>
      <c r="L19">
        <v>0.1102959141135216</v>
      </c>
      <c r="M19">
        <v>6.0896381735801697E-2</v>
      </c>
      <c r="N19">
        <v>0.18073603510856631</v>
      </c>
      <c r="O19">
        <v>0.1130010113120079</v>
      </c>
      <c r="P19">
        <v>0</v>
      </c>
      <c r="Q19">
        <v>0</v>
      </c>
      <c r="R19">
        <v>0</v>
      </c>
      <c r="S19">
        <v>163.31005859375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2.715074777603149</v>
      </c>
      <c r="AB19">
        <v>0</v>
      </c>
      <c r="AC19">
        <v>0</v>
      </c>
      <c r="AD19">
        <v>0</v>
      </c>
      <c r="AE19">
        <v>0</v>
      </c>
      <c r="AF19">
        <v>166.71336364746091</v>
      </c>
      <c r="AG19">
        <v>17.63120269775391</v>
      </c>
      <c r="AH19">
        <v>184.3445739746094</v>
      </c>
    </row>
    <row r="20" spans="1:34" x14ac:dyDescent="0.25">
      <c r="A20" s="1" t="s">
        <v>51</v>
      </c>
      <c r="B20">
        <v>0.61716479063034058</v>
      </c>
      <c r="C20">
        <v>0</v>
      </c>
      <c r="D20">
        <v>0</v>
      </c>
      <c r="E20">
        <v>3.6047950852662321E-3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0.12528310716152191</v>
      </c>
      <c r="S20">
        <v>2.188560009002686</v>
      </c>
      <c r="T20">
        <v>63.016109466552727</v>
      </c>
      <c r="U20">
        <v>0</v>
      </c>
      <c r="V20">
        <v>0</v>
      </c>
      <c r="W20">
        <v>0</v>
      </c>
      <c r="X20">
        <v>0</v>
      </c>
      <c r="Y20">
        <v>0</v>
      </c>
      <c r="Z20">
        <v>6.841423511505127</v>
      </c>
      <c r="AA20">
        <v>4.71539306640625</v>
      </c>
      <c r="AB20">
        <v>5.57514987885952E-2</v>
      </c>
      <c r="AC20">
        <v>0.24488392472267151</v>
      </c>
      <c r="AD20">
        <v>3.7155981063842769</v>
      </c>
      <c r="AE20">
        <v>0</v>
      </c>
      <c r="AF20">
        <v>81.523765563964844</v>
      </c>
      <c r="AG20">
        <v>4.2493700981140137</v>
      </c>
      <c r="AH20">
        <v>85.77313232421875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3.6369722336530692E-2</v>
      </c>
      <c r="F21">
        <v>1.9794805848505351E-4</v>
      </c>
      <c r="G21">
        <v>0.121406152844429</v>
      </c>
      <c r="H21">
        <v>5.0664758309721947E-3</v>
      </c>
      <c r="I21">
        <v>7.7735153026878834E-3</v>
      </c>
      <c r="J21">
        <v>0.18658486008644101</v>
      </c>
      <c r="K21">
        <v>6.016106903553009E-2</v>
      </c>
      <c r="L21">
        <v>31.01220703125</v>
      </c>
      <c r="M21">
        <v>0.1116480827331543</v>
      </c>
      <c r="N21">
        <v>0.32849058508872991</v>
      </c>
      <c r="O21">
        <v>0.17512570321559909</v>
      </c>
      <c r="P21">
        <v>1.4281109571456909</v>
      </c>
      <c r="Q21">
        <v>0.1247076168656349</v>
      </c>
      <c r="R21">
        <v>0.38199236989021301</v>
      </c>
      <c r="S21">
        <v>5.119679868221283E-2</v>
      </c>
      <c r="T21">
        <v>0</v>
      </c>
      <c r="U21">
        <v>42.812751770019531</v>
      </c>
      <c r="V21">
        <v>0.64874625205993652</v>
      </c>
      <c r="W21">
        <v>0</v>
      </c>
      <c r="X21">
        <v>0</v>
      </c>
      <c r="Y21">
        <v>8.0255041122436523</v>
      </c>
      <c r="Z21">
        <v>0.193293422460556</v>
      </c>
      <c r="AA21">
        <v>1.66063404083252</v>
      </c>
      <c r="AB21">
        <v>0.29469549655914312</v>
      </c>
      <c r="AC21">
        <v>4.0797099471092217E-2</v>
      </c>
      <c r="AD21">
        <v>0.19479754567146301</v>
      </c>
      <c r="AE21">
        <v>0</v>
      </c>
      <c r="AF21">
        <v>87.902252197265625</v>
      </c>
      <c r="AG21">
        <v>19.47196197509766</v>
      </c>
      <c r="AH21">
        <v>107.3742141723633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56.977123260498047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56.977123260498047</v>
      </c>
      <c r="AG22">
        <v>14.171712875366209</v>
      </c>
      <c r="AH22">
        <v>71.148834228515625</v>
      </c>
    </row>
    <row r="23" spans="1:34" x14ac:dyDescent="0.25">
      <c r="A23" s="1" t="s">
        <v>54</v>
      </c>
      <c r="B23">
        <v>0</v>
      </c>
      <c r="C23">
        <v>0.66000819206237793</v>
      </c>
      <c r="D23">
        <v>1.2929617166519169</v>
      </c>
      <c r="E23">
        <v>0.13401930034160611</v>
      </c>
      <c r="F23">
        <v>2.7783627156168218E-3</v>
      </c>
      <c r="G23">
        <v>0.30026847124099731</v>
      </c>
      <c r="H23">
        <v>3.195817768573761E-2</v>
      </c>
      <c r="I23">
        <v>1.548508368432522E-2</v>
      </c>
      <c r="J23">
        <v>6.9786295294761658E-2</v>
      </c>
      <c r="K23">
        <v>0.26365774869918818</v>
      </c>
      <c r="L23">
        <v>0.58153301477432251</v>
      </c>
      <c r="M23">
        <v>7.2861544787883759E-2</v>
      </c>
      <c r="N23">
        <v>0.51748454570770264</v>
      </c>
      <c r="O23">
        <v>0.1463745832443237</v>
      </c>
      <c r="P23">
        <v>1.610307097434998</v>
      </c>
      <c r="Q23">
        <v>0.39258366823196411</v>
      </c>
      <c r="R23">
        <v>6.0087013244628906</v>
      </c>
      <c r="S23">
        <v>1.251992464065552</v>
      </c>
      <c r="T23">
        <v>0.57022786140441895</v>
      </c>
      <c r="U23">
        <v>0.39895442128181458</v>
      </c>
      <c r="V23">
        <v>0.38039025664329529</v>
      </c>
      <c r="W23">
        <v>131.2927551269531</v>
      </c>
      <c r="X23">
        <v>1.490964889526367</v>
      </c>
      <c r="Y23">
        <v>0.52188390493392944</v>
      </c>
      <c r="Z23">
        <v>0.75037205219268799</v>
      </c>
      <c r="AA23">
        <v>11.853371620178221</v>
      </c>
      <c r="AB23">
        <v>0.20311263203620911</v>
      </c>
      <c r="AC23">
        <v>2.545207023620605</v>
      </c>
      <c r="AD23">
        <v>5.3696722984313956</v>
      </c>
      <c r="AE23">
        <v>0</v>
      </c>
      <c r="AF23">
        <v>168.72967529296881</v>
      </c>
      <c r="AG23">
        <v>0</v>
      </c>
      <c r="AH23">
        <v>168.72967529296881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246.80619812011719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246.80619812011719</v>
      </c>
      <c r="AG24">
        <v>0</v>
      </c>
      <c r="AH24">
        <v>246.80619812011719</v>
      </c>
    </row>
    <row r="25" spans="1:34" x14ac:dyDescent="0.25">
      <c r="A25" s="1" t="s">
        <v>56</v>
      </c>
      <c r="B25">
        <v>2.9649123549461361E-2</v>
      </c>
      <c r="C25">
        <v>0</v>
      </c>
      <c r="D25">
        <v>0.64630007743835449</v>
      </c>
      <c r="E25">
        <v>0.61179488897323608</v>
      </c>
      <c r="F25">
        <v>9.464683011174202E-3</v>
      </c>
      <c r="G25">
        <v>1.7072294950485229</v>
      </c>
      <c r="H25">
        <v>0.10667480528354641</v>
      </c>
      <c r="I25">
        <v>0.1238051354885101</v>
      </c>
      <c r="J25">
        <v>1.2198846340179439</v>
      </c>
      <c r="K25">
        <v>1.2831879854202271</v>
      </c>
      <c r="L25">
        <v>19.935600280761719</v>
      </c>
      <c r="M25">
        <v>1.109514117240906</v>
      </c>
      <c r="N25">
        <v>3.0497944355010991</v>
      </c>
      <c r="O25">
        <v>1.1123309135437009</v>
      </c>
      <c r="P25">
        <v>9.0425453186035156</v>
      </c>
      <c r="Q25">
        <v>0.38179278373718262</v>
      </c>
      <c r="R25">
        <v>9.4199399948120117</v>
      </c>
      <c r="S25">
        <v>1.3420561552047729</v>
      </c>
      <c r="T25">
        <v>0.67260712385177612</v>
      </c>
      <c r="U25">
        <v>6.2064981460571289</v>
      </c>
      <c r="V25">
        <v>0.41158783435821528</v>
      </c>
      <c r="W25">
        <v>0.18702530860900879</v>
      </c>
      <c r="X25">
        <v>0</v>
      </c>
      <c r="Y25">
        <v>103.1150207519531</v>
      </c>
      <c r="Z25">
        <v>0.6597098708152771</v>
      </c>
      <c r="AA25">
        <v>11.61837577819824</v>
      </c>
      <c r="AB25">
        <v>11.219352722167971</v>
      </c>
      <c r="AC25">
        <v>0.59470713138580322</v>
      </c>
      <c r="AD25">
        <v>1.0819054841995239</v>
      </c>
      <c r="AE25">
        <v>0</v>
      </c>
      <c r="AF25">
        <v>186.89836120605469</v>
      </c>
      <c r="AG25">
        <v>44.434349060058587</v>
      </c>
      <c r="AH25">
        <v>231.33270263671881</v>
      </c>
    </row>
    <row r="26" spans="1:34" x14ac:dyDescent="0.25">
      <c r="A26" s="1" t="s">
        <v>57</v>
      </c>
      <c r="B26">
        <v>6.489105224609375</v>
      </c>
      <c r="C26">
        <v>0</v>
      </c>
      <c r="D26">
        <v>0</v>
      </c>
      <c r="E26">
        <v>1.9742602482438091E-2</v>
      </c>
      <c r="F26">
        <v>1.32137886248529E-3</v>
      </c>
      <c r="G26">
        <v>0</v>
      </c>
      <c r="H26">
        <v>1.522825192660093E-2</v>
      </c>
      <c r="I26">
        <v>1.8899263814091679E-2</v>
      </c>
      <c r="J26">
        <v>0.27444660663604742</v>
      </c>
      <c r="K26">
        <v>5.2221637219190598E-2</v>
      </c>
      <c r="L26">
        <v>9.8109750747680664</v>
      </c>
      <c r="M26">
        <v>0.43021631240844732</v>
      </c>
      <c r="N26">
        <v>5.7376518845558173E-2</v>
      </c>
      <c r="O26">
        <v>5.6216609664261341E-3</v>
      </c>
      <c r="P26">
        <v>0</v>
      </c>
      <c r="Q26">
        <v>1.2451197020709509E-2</v>
      </c>
      <c r="R26">
        <v>0.56232178211212158</v>
      </c>
      <c r="S26">
        <v>1.2691665887832639</v>
      </c>
      <c r="T26">
        <v>0</v>
      </c>
      <c r="U26">
        <v>0.55080223083496094</v>
      </c>
      <c r="V26">
        <v>0</v>
      </c>
      <c r="W26">
        <v>0</v>
      </c>
      <c r="X26">
        <v>0</v>
      </c>
      <c r="Y26">
        <v>1.1767293214797969</v>
      </c>
      <c r="Z26">
        <v>106.4846954345703</v>
      </c>
      <c r="AA26">
        <v>1.349224057048559E-2</v>
      </c>
      <c r="AB26">
        <v>3.9822502003517002E-5</v>
      </c>
      <c r="AC26">
        <v>0</v>
      </c>
      <c r="AD26">
        <v>0.1038888543844223</v>
      </c>
      <c r="AE26">
        <v>0</v>
      </c>
      <c r="AF26">
        <v>127.34873962402339</v>
      </c>
      <c r="AG26">
        <v>11.970723152160639</v>
      </c>
      <c r="AH26">
        <v>139.3194580078125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0.50419759750366211</v>
      </c>
      <c r="U27">
        <v>0</v>
      </c>
      <c r="V27">
        <v>0</v>
      </c>
      <c r="W27">
        <v>3.311208963394165</v>
      </c>
      <c r="X27">
        <v>0</v>
      </c>
      <c r="Y27">
        <v>0</v>
      </c>
      <c r="Z27">
        <v>2.0010943412780762</v>
      </c>
      <c r="AA27">
        <v>379.78024291992188</v>
      </c>
      <c r="AB27">
        <v>0</v>
      </c>
      <c r="AC27">
        <v>0</v>
      </c>
      <c r="AD27">
        <v>0</v>
      </c>
      <c r="AE27">
        <v>0</v>
      </c>
      <c r="AF27">
        <v>385.59674072265619</v>
      </c>
      <c r="AG27">
        <v>3.3968961797654629E-3</v>
      </c>
      <c r="AH27">
        <v>385.60012817382813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1.260395765304565</v>
      </c>
      <c r="X28">
        <v>0</v>
      </c>
      <c r="Y28">
        <v>0.29532602429389948</v>
      </c>
      <c r="Z28">
        <v>0</v>
      </c>
      <c r="AA28">
        <v>0</v>
      </c>
      <c r="AB28">
        <v>100.9469299316406</v>
      </c>
      <c r="AC28">
        <v>0</v>
      </c>
      <c r="AD28">
        <v>3.2511107921600342</v>
      </c>
      <c r="AE28">
        <v>0</v>
      </c>
      <c r="AF28">
        <v>105.75376892089839</v>
      </c>
      <c r="AG28">
        <v>0.27831739187240601</v>
      </c>
      <c r="AH28">
        <v>106.03208923339839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4.2152042388916016</v>
      </c>
      <c r="AB29">
        <v>0</v>
      </c>
      <c r="AC29">
        <v>381.53976440429688</v>
      </c>
      <c r="AD29">
        <v>0</v>
      </c>
      <c r="AE29">
        <v>0</v>
      </c>
      <c r="AF29">
        <v>385.75497436523438</v>
      </c>
      <c r="AG29">
        <v>3.9971508085727692E-2</v>
      </c>
      <c r="AH29">
        <v>385.79495239257813</v>
      </c>
    </row>
    <row r="30" spans="1:34" x14ac:dyDescent="0.25">
      <c r="A30" s="1" t="s">
        <v>61</v>
      </c>
      <c r="B30">
        <v>0</v>
      </c>
      <c r="C30">
        <v>2.9299805164337158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1.114393830299377</v>
      </c>
      <c r="S30">
        <v>0</v>
      </c>
      <c r="T30">
        <v>0</v>
      </c>
      <c r="U30">
        <v>3.6963894963264472E-2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122.89903259277339</v>
      </c>
      <c r="AE30">
        <v>0</v>
      </c>
      <c r="AF30">
        <v>126.98036956787109</v>
      </c>
      <c r="AG30">
        <v>2.436315536499023</v>
      </c>
      <c r="AH30">
        <v>129.41668701171881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5.9072933197021484</v>
      </c>
      <c r="AF31">
        <v>5.9072933197021484</v>
      </c>
      <c r="AG31">
        <v>0</v>
      </c>
      <c r="AH31">
        <v>5.9072933197021484</v>
      </c>
    </row>
    <row r="32" spans="1:34" x14ac:dyDescent="0.25">
      <c r="A32" s="1" t="s">
        <v>63</v>
      </c>
      <c r="B32">
        <v>70.456611633300781</v>
      </c>
      <c r="C32">
        <v>177.9802551269531</v>
      </c>
      <c r="D32">
        <v>117.6217498779297</v>
      </c>
      <c r="E32">
        <v>20.255580902099609</v>
      </c>
      <c r="F32">
        <v>0.79460877180099487</v>
      </c>
      <c r="G32">
        <v>96.241523742675781</v>
      </c>
      <c r="H32">
        <v>8.3623514175415039</v>
      </c>
      <c r="I32">
        <v>4.4023904800415039</v>
      </c>
      <c r="J32">
        <v>21.957990646362301</v>
      </c>
      <c r="K32">
        <v>28.197139739990231</v>
      </c>
      <c r="L32">
        <v>132.551513671875</v>
      </c>
      <c r="M32">
        <v>12.605712890625</v>
      </c>
      <c r="N32">
        <v>92.059700012207031</v>
      </c>
      <c r="O32">
        <v>25.14796257019043</v>
      </c>
      <c r="P32">
        <v>192.15301513671881</v>
      </c>
      <c r="Q32">
        <v>276.4801025390625</v>
      </c>
      <c r="R32">
        <v>209.12506103515619</v>
      </c>
      <c r="S32">
        <v>170.96430969238281</v>
      </c>
      <c r="T32">
        <v>64.763137817382813</v>
      </c>
      <c r="U32">
        <v>51.9193115234375</v>
      </c>
      <c r="V32">
        <v>58.4178466796875</v>
      </c>
      <c r="W32">
        <v>136.06202697753909</v>
      </c>
      <c r="X32">
        <v>248.29716491699219</v>
      </c>
      <c r="Y32">
        <v>113.4737930297852</v>
      </c>
      <c r="Z32">
        <v>117.73532867431641</v>
      </c>
      <c r="AA32">
        <v>416.98678588867188</v>
      </c>
      <c r="AB32">
        <v>112.7198791503906</v>
      </c>
      <c r="AC32">
        <v>384.96536254882813</v>
      </c>
      <c r="AD32">
        <v>139.67791748046881</v>
      </c>
      <c r="AE32">
        <v>5.9072933197021484</v>
      </c>
      <c r="AF32">
        <v>3508.283203125</v>
      </c>
      <c r="AG32">
        <v>584.13372802734375</v>
      </c>
      <c r="AH32">
        <v>4092.4169921875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93.128005981445313</v>
      </c>
      <c r="C2">
        <v>0</v>
      </c>
      <c r="D2">
        <v>0</v>
      </c>
      <c r="E2">
        <v>0.23989057540893549</v>
      </c>
      <c r="F2">
        <v>0</v>
      </c>
      <c r="G2">
        <v>0</v>
      </c>
      <c r="H2">
        <v>0</v>
      </c>
      <c r="I2">
        <v>6.7775731440633535E-4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93.368576049804688</v>
      </c>
      <c r="AG2">
        <v>30.434650421142582</v>
      </c>
      <c r="AH2">
        <v>123.80322265625</v>
      </c>
    </row>
    <row r="3" spans="1:34" x14ac:dyDescent="0.25">
      <c r="A3" s="1" t="s">
        <v>34</v>
      </c>
      <c r="B3">
        <v>6.1557933688163757E-2</v>
      </c>
      <c r="C3">
        <v>229.63896179199219</v>
      </c>
      <c r="D3">
        <v>0.44780406355857849</v>
      </c>
      <c r="E3">
        <v>3.9389815181493759E-2</v>
      </c>
      <c r="F3">
        <v>0</v>
      </c>
      <c r="G3">
        <v>0.20194563269615171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230.38966369628909</v>
      </c>
      <c r="AG3">
        <v>20.82634353637695</v>
      </c>
      <c r="AH3">
        <v>251.21600341796881</v>
      </c>
    </row>
    <row r="4" spans="1:34" x14ac:dyDescent="0.25">
      <c r="A4" s="1" t="s">
        <v>35</v>
      </c>
      <c r="B4">
        <v>0</v>
      </c>
      <c r="C4">
        <v>0</v>
      </c>
      <c r="D4">
        <v>360.67535400390619</v>
      </c>
      <c r="E4">
        <v>0</v>
      </c>
      <c r="F4">
        <v>0</v>
      </c>
      <c r="G4">
        <v>0.76644003391265869</v>
      </c>
      <c r="H4">
        <v>0</v>
      </c>
      <c r="I4">
        <v>0.4909178614616394</v>
      </c>
      <c r="J4">
        <v>1.1983975172042849</v>
      </c>
      <c r="K4">
        <v>4.7992672920227051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367.93035888671881</v>
      </c>
      <c r="AG4">
        <v>334.26052856445313</v>
      </c>
      <c r="AH4">
        <v>702.19091796875</v>
      </c>
    </row>
    <row r="5" spans="1:34" x14ac:dyDescent="0.25">
      <c r="A5" s="1" t="s">
        <v>36</v>
      </c>
      <c r="B5">
        <v>0.33492311835289001</v>
      </c>
      <c r="C5">
        <v>0</v>
      </c>
      <c r="D5">
        <v>3.7810400128364563E-2</v>
      </c>
      <c r="E5">
        <v>62.594463348388672</v>
      </c>
      <c r="F5">
        <v>1.7308045644313099E-3</v>
      </c>
      <c r="G5">
        <v>0</v>
      </c>
      <c r="H5">
        <v>0</v>
      </c>
      <c r="I5">
        <v>0.1115749031305313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63.080501556396477</v>
      </c>
      <c r="AG5">
        <v>155.5926208496094</v>
      </c>
      <c r="AH5">
        <v>218.6731262207031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3.7328526377677922E-3</v>
      </c>
      <c r="F6">
        <v>15.872633934021</v>
      </c>
      <c r="G6">
        <v>6.8608345463871956E-3</v>
      </c>
      <c r="H6">
        <v>0.55154871940612793</v>
      </c>
      <c r="I6">
        <v>7.5073070824146271E-2</v>
      </c>
      <c r="J6">
        <v>8.9227579534053802E-2</v>
      </c>
      <c r="K6">
        <v>0.61607885360717773</v>
      </c>
      <c r="L6">
        <v>3.0998919100966298E-5</v>
      </c>
      <c r="M6">
        <v>0</v>
      </c>
      <c r="N6">
        <v>1.1280542239546779E-2</v>
      </c>
      <c r="O6">
        <v>0.99282145500183105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18.21928787231445</v>
      </c>
      <c r="AG6">
        <v>121.57382965087891</v>
      </c>
      <c r="AH6">
        <v>139.7931213378906</v>
      </c>
    </row>
    <row r="7" spans="1:34" x14ac:dyDescent="0.25">
      <c r="A7" s="1" t="s">
        <v>38</v>
      </c>
      <c r="B7">
        <v>0.35131418704986572</v>
      </c>
      <c r="C7">
        <v>0</v>
      </c>
      <c r="D7">
        <v>1.6006467342376709</v>
      </c>
      <c r="E7">
        <v>0</v>
      </c>
      <c r="F7">
        <v>1.018954534083605E-2</v>
      </c>
      <c r="G7">
        <v>126.82997894287109</v>
      </c>
      <c r="H7">
        <v>2.0436456203460689</v>
      </c>
      <c r="I7">
        <v>2.9087841976433988E-3</v>
      </c>
      <c r="J7">
        <v>0</v>
      </c>
      <c r="K7">
        <v>0.83844727277755737</v>
      </c>
      <c r="L7">
        <v>0</v>
      </c>
      <c r="M7">
        <v>0</v>
      </c>
      <c r="N7">
        <v>5.7715177536010742E-3</v>
      </c>
      <c r="O7">
        <v>1.136808395385742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132.8197021484375</v>
      </c>
      <c r="AG7">
        <v>11.45635509490967</v>
      </c>
      <c r="AH7">
        <v>144.27606201171881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2.3852790036471561E-5</v>
      </c>
      <c r="F8">
        <v>3.2889079302549362E-2</v>
      </c>
      <c r="G8">
        <v>1.343703176826239E-2</v>
      </c>
      <c r="H8">
        <v>889.857666015625</v>
      </c>
      <c r="I8">
        <v>0.1553616672754288</v>
      </c>
      <c r="J8">
        <v>0</v>
      </c>
      <c r="K8">
        <v>0.15692009031772611</v>
      </c>
      <c r="L8">
        <v>2.8271696805859392E-7</v>
      </c>
      <c r="M8">
        <v>4.4077544589526951E-4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890.21673583984375</v>
      </c>
      <c r="AG8">
        <v>20.962259292602539</v>
      </c>
      <c r="AH8">
        <v>911.17901611328125</v>
      </c>
    </row>
    <row r="9" spans="1:34" x14ac:dyDescent="0.25">
      <c r="A9" s="1" t="s">
        <v>40</v>
      </c>
      <c r="B9">
        <v>0</v>
      </c>
      <c r="C9">
        <v>0</v>
      </c>
      <c r="D9">
        <v>0.58710753917694092</v>
      </c>
      <c r="E9">
        <v>0.1879815012216568</v>
      </c>
      <c r="F9">
        <v>0.38668930530548101</v>
      </c>
      <c r="G9">
        <v>1.126696825027466</v>
      </c>
      <c r="H9">
        <v>22.04250335693359</v>
      </c>
      <c r="I9">
        <v>58.064140319824219</v>
      </c>
      <c r="J9">
        <v>2.0487890243530269</v>
      </c>
      <c r="K9">
        <v>33.550079345703118</v>
      </c>
      <c r="L9">
        <v>2.5634359568357471E-2</v>
      </c>
      <c r="M9">
        <v>4.5119527727365487E-2</v>
      </c>
      <c r="N9">
        <v>0.55945771932601929</v>
      </c>
      <c r="O9">
        <v>0.61748623847961426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119.24168395996089</v>
      </c>
      <c r="AG9">
        <v>298.92251586914063</v>
      </c>
      <c r="AH9">
        <v>418.1641845703125</v>
      </c>
    </row>
    <row r="10" spans="1:34" x14ac:dyDescent="0.25">
      <c r="A10" s="1" t="s">
        <v>41</v>
      </c>
      <c r="B10">
        <v>0</v>
      </c>
      <c r="C10">
        <v>0</v>
      </c>
      <c r="D10">
        <v>2.6587014198303218</v>
      </c>
      <c r="E10">
        <v>0</v>
      </c>
      <c r="F10">
        <v>7.183200865983963E-2</v>
      </c>
      <c r="G10">
        <v>3.9121415466070184E-3</v>
      </c>
      <c r="H10">
        <v>0</v>
      </c>
      <c r="I10">
        <v>3.075158596038818E-2</v>
      </c>
      <c r="J10">
        <v>56.670070648193359</v>
      </c>
      <c r="K10">
        <v>1.2793035507202151</v>
      </c>
      <c r="L10">
        <v>0</v>
      </c>
      <c r="M10">
        <v>5.5274722399190068E-4</v>
      </c>
      <c r="N10">
        <v>0</v>
      </c>
      <c r="O10">
        <v>9.1029413044452667E-2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60.80615234375</v>
      </c>
      <c r="AG10">
        <v>29.513460159301761</v>
      </c>
      <c r="AH10">
        <v>90.319610595703125</v>
      </c>
    </row>
    <row r="11" spans="1:34" x14ac:dyDescent="0.25">
      <c r="A11" s="1" t="s">
        <v>42</v>
      </c>
      <c r="B11">
        <v>0</v>
      </c>
      <c r="C11">
        <v>0</v>
      </c>
      <c r="D11">
        <v>1.7295224666595459</v>
      </c>
      <c r="E11">
        <v>0</v>
      </c>
      <c r="F11">
        <v>0.130085289478302</v>
      </c>
      <c r="G11">
        <v>0.1067214533686638</v>
      </c>
      <c r="H11">
        <v>3.4274382591247559</v>
      </c>
      <c r="I11">
        <v>0.26485329866409302</v>
      </c>
      <c r="J11">
        <v>1.064818263053894</v>
      </c>
      <c r="K11">
        <v>2658.444091796875</v>
      </c>
      <c r="L11">
        <v>2.4842636659741402E-2</v>
      </c>
      <c r="M11">
        <v>0.59364473819732666</v>
      </c>
      <c r="N11">
        <v>5.6293320655822754</v>
      </c>
      <c r="O11">
        <v>2.7265803813934331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2674.1416015625</v>
      </c>
      <c r="AG11">
        <v>294.5693359375</v>
      </c>
      <c r="AH11">
        <v>2968.7109375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1.616223831661046E-3</v>
      </c>
      <c r="G12">
        <v>9.8520927131175995E-3</v>
      </c>
      <c r="H12">
        <v>3.9396347999572749</v>
      </c>
      <c r="I12">
        <v>0.1837198585271835</v>
      </c>
      <c r="J12">
        <v>2.7932498604059219E-2</v>
      </c>
      <c r="K12">
        <v>8.4442901611328125</v>
      </c>
      <c r="L12">
        <v>2.001945018768311</v>
      </c>
      <c r="M12">
        <v>2.9439926147460942</v>
      </c>
      <c r="N12">
        <v>0.44278609752655029</v>
      </c>
      <c r="O12">
        <v>1.363151431083679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19.358919143676761</v>
      </c>
      <c r="AG12">
        <v>142.84819030761719</v>
      </c>
      <c r="AH12">
        <v>162.20710754394531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5.1287543028593063E-2</v>
      </c>
      <c r="G13">
        <v>4.7413287684321404E-3</v>
      </c>
      <c r="H13">
        <v>0.1574982553720474</v>
      </c>
      <c r="I13">
        <v>4.3541077524423599E-2</v>
      </c>
      <c r="J13">
        <v>0.45931226015090942</v>
      </c>
      <c r="K13">
        <v>46.180938720703118</v>
      </c>
      <c r="L13">
        <v>6.2334645539522171E-2</v>
      </c>
      <c r="M13">
        <v>24.52384185791016</v>
      </c>
      <c r="N13">
        <v>19.022096633911129</v>
      </c>
      <c r="O13">
        <v>0.84165012836456299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91.347244262695313</v>
      </c>
      <c r="AG13">
        <v>86.935661315917969</v>
      </c>
      <c r="AH13">
        <v>178.28289794921881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2.29511484503746E-2</v>
      </c>
      <c r="G14">
        <v>0</v>
      </c>
      <c r="H14">
        <v>0</v>
      </c>
      <c r="I14">
        <v>1.8477005884051319E-2</v>
      </c>
      <c r="J14">
        <v>5.5016785860061652E-2</v>
      </c>
      <c r="K14">
        <v>10.14530086517334</v>
      </c>
      <c r="L14">
        <v>9.806574322283268E-3</v>
      </c>
      <c r="M14">
        <v>1.2191218137741091</v>
      </c>
      <c r="N14">
        <v>167.61506652832031</v>
      </c>
      <c r="O14">
        <v>0.53791803121566772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179.6236572265625</v>
      </c>
      <c r="AG14">
        <v>144.51554870605469</v>
      </c>
      <c r="AH14">
        <v>324.13922119140619</v>
      </c>
    </row>
    <row r="15" spans="1:34" x14ac:dyDescent="0.25">
      <c r="A15" s="1" t="s">
        <v>46</v>
      </c>
      <c r="B15">
        <v>0</v>
      </c>
      <c r="C15">
        <v>0</v>
      </c>
      <c r="D15">
        <v>0.41371995210647577</v>
      </c>
      <c r="E15">
        <v>1.195980701595545E-2</v>
      </c>
      <c r="F15">
        <v>5.5593661963939667E-2</v>
      </c>
      <c r="G15">
        <v>1.4007066488265989</v>
      </c>
      <c r="H15">
        <v>0.93434286117553711</v>
      </c>
      <c r="I15">
        <v>0.85619401931762695</v>
      </c>
      <c r="J15">
        <v>0.10882081836462019</v>
      </c>
      <c r="K15">
        <v>15.948869705200201</v>
      </c>
      <c r="L15">
        <v>6.6730648279190063E-2</v>
      </c>
      <c r="M15">
        <v>2.1059103012084961</v>
      </c>
      <c r="N15">
        <v>0.89584338665008545</v>
      </c>
      <c r="O15">
        <v>140.88078308105469</v>
      </c>
      <c r="P15">
        <v>6.9656891822814941</v>
      </c>
      <c r="Q15">
        <v>0.41916096210479742</v>
      </c>
      <c r="R15">
        <v>0.21853832900524139</v>
      </c>
      <c r="S15">
        <v>4.4466063380241387E-2</v>
      </c>
      <c r="T15">
        <v>0</v>
      </c>
      <c r="U15">
        <v>0.85997891426086426</v>
      </c>
      <c r="V15">
        <v>0</v>
      </c>
      <c r="W15">
        <v>2.9757210984826091E-2</v>
      </c>
      <c r="X15">
        <v>0</v>
      </c>
      <c r="Y15">
        <v>0.18197852373123169</v>
      </c>
      <c r="Z15">
        <v>0.18682485818862921</v>
      </c>
      <c r="AA15">
        <v>0</v>
      </c>
      <c r="AB15">
        <v>0</v>
      </c>
      <c r="AC15">
        <v>0</v>
      </c>
      <c r="AD15">
        <v>1.779448509216309</v>
      </c>
      <c r="AE15">
        <v>0</v>
      </c>
      <c r="AF15">
        <v>174.36531066894531</v>
      </c>
      <c r="AG15">
        <v>67.87713623046875</v>
      </c>
      <c r="AH15">
        <v>242.24244689941409</v>
      </c>
    </row>
    <row r="16" spans="1:34" x14ac:dyDescent="0.25">
      <c r="A16" s="1" t="s">
        <v>47</v>
      </c>
      <c r="B16">
        <v>0</v>
      </c>
      <c r="C16">
        <v>0</v>
      </c>
      <c r="D16">
        <v>1.8574668169021611</v>
      </c>
      <c r="E16">
        <v>0</v>
      </c>
      <c r="F16">
        <v>0</v>
      </c>
      <c r="G16">
        <v>0.1178743168711662</v>
      </c>
      <c r="H16">
        <v>10.12304782867432</v>
      </c>
      <c r="I16">
        <v>0.15979127585887909</v>
      </c>
      <c r="J16">
        <v>1.116917002946138E-2</v>
      </c>
      <c r="K16">
        <v>10.687704086303709</v>
      </c>
      <c r="L16">
        <v>0</v>
      </c>
      <c r="M16">
        <v>6.6644599428400397E-5</v>
      </c>
      <c r="N16">
        <v>6.1886388808488853E-2</v>
      </c>
      <c r="O16">
        <v>4.8882223665714257E-2</v>
      </c>
      <c r="P16">
        <v>379.32534790039063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402.39321899414063</v>
      </c>
      <c r="AG16">
        <v>119.22589111328119</v>
      </c>
      <c r="AH16">
        <v>521.619140625</v>
      </c>
    </row>
    <row r="17" spans="1:34" x14ac:dyDescent="0.25">
      <c r="A17" s="1" t="s">
        <v>48</v>
      </c>
      <c r="B17">
        <v>0</v>
      </c>
      <c r="C17">
        <v>0.27957093715667719</v>
      </c>
      <c r="D17">
        <v>0.41527107357978821</v>
      </c>
      <c r="E17">
        <v>0</v>
      </c>
      <c r="F17">
        <v>0</v>
      </c>
      <c r="G17">
        <v>0.42481532692909241</v>
      </c>
      <c r="H17">
        <v>0</v>
      </c>
      <c r="I17">
        <v>0</v>
      </c>
      <c r="J17">
        <v>0.25858065485954279</v>
      </c>
      <c r="K17">
        <v>20.476034164428711</v>
      </c>
      <c r="L17">
        <v>0</v>
      </c>
      <c r="M17">
        <v>0</v>
      </c>
      <c r="N17">
        <v>0</v>
      </c>
      <c r="O17">
        <v>0</v>
      </c>
      <c r="P17">
        <v>6.4553852081298828</v>
      </c>
      <c r="Q17">
        <v>804.41265869140625</v>
      </c>
      <c r="R17">
        <v>0.64912056922912598</v>
      </c>
      <c r="S17">
        <v>0.73520410060882568</v>
      </c>
      <c r="T17">
        <v>0</v>
      </c>
      <c r="U17">
        <v>5.5848594754934311E-2</v>
      </c>
      <c r="V17">
        <v>0</v>
      </c>
      <c r="W17">
        <v>0</v>
      </c>
      <c r="X17">
        <v>0</v>
      </c>
      <c r="Y17">
        <v>0.12787169218063349</v>
      </c>
      <c r="Z17">
        <v>0.74585700035095215</v>
      </c>
      <c r="AA17">
        <v>0.85561120510101318</v>
      </c>
      <c r="AB17">
        <v>0</v>
      </c>
      <c r="AC17">
        <v>0</v>
      </c>
      <c r="AD17">
        <v>0</v>
      </c>
      <c r="AE17">
        <v>0</v>
      </c>
      <c r="AF17">
        <v>835.89178466796875</v>
      </c>
      <c r="AG17">
        <v>0</v>
      </c>
      <c r="AH17">
        <v>835.89178466796875</v>
      </c>
    </row>
    <row r="18" spans="1:34" x14ac:dyDescent="0.25">
      <c r="A18" s="1" t="s">
        <v>49</v>
      </c>
      <c r="B18">
        <v>0.12854550778865809</v>
      </c>
      <c r="C18">
        <v>0</v>
      </c>
      <c r="D18">
        <v>1.037390828132629</v>
      </c>
      <c r="E18">
        <v>1.5875697135925291</v>
      </c>
      <c r="F18">
        <v>0.15641820430755621</v>
      </c>
      <c r="G18">
        <v>0.70821177959442139</v>
      </c>
      <c r="H18">
        <v>64.896636962890625</v>
      </c>
      <c r="I18">
        <v>0.63632458448410034</v>
      </c>
      <c r="J18">
        <v>1.645324230194092</v>
      </c>
      <c r="K18">
        <v>19.527132034301761</v>
      </c>
      <c r="L18">
        <v>0.1117360591888428</v>
      </c>
      <c r="M18">
        <v>1.2965378761291499</v>
      </c>
      <c r="N18">
        <v>0.57239514589309692</v>
      </c>
      <c r="O18">
        <v>1.83992063999176</v>
      </c>
      <c r="P18">
        <v>0</v>
      </c>
      <c r="Q18">
        <v>0</v>
      </c>
      <c r="R18">
        <v>575.62335205078125</v>
      </c>
      <c r="S18">
        <v>3.9483711719512939</v>
      </c>
      <c r="T18">
        <v>0</v>
      </c>
      <c r="U18">
        <v>4.7212862968444824</v>
      </c>
      <c r="V18">
        <v>0</v>
      </c>
      <c r="W18">
        <v>0</v>
      </c>
      <c r="X18">
        <v>0</v>
      </c>
      <c r="Y18">
        <v>0.55626994371414185</v>
      </c>
      <c r="Z18">
        <v>0.54036355018615723</v>
      </c>
      <c r="AA18">
        <v>0</v>
      </c>
      <c r="AB18">
        <v>0</v>
      </c>
      <c r="AC18">
        <v>0</v>
      </c>
      <c r="AD18">
        <v>4.4065842628479004</v>
      </c>
      <c r="AE18">
        <v>0</v>
      </c>
      <c r="AF18">
        <v>683.9403076171875</v>
      </c>
      <c r="AG18">
        <v>12.25929164886475</v>
      </c>
      <c r="AH18">
        <v>696.1995849609375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6.4702101051807404E-2</v>
      </c>
      <c r="F19">
        <v>2.848110161721706E-3</v>
      </c>
      <c r="G19">
        <v>6.6107004880905151E-2</v>
      </c>
      <c r="H19">
        <v>7.8384034335613251E-2</v>
      </c>
      <c r="I19">
        <v>6.8997792899608612E-2</v>
      </c>
      <c r="J19">
        <v>0.37839239835739141</v>
      </c>
      <c r="K19">
        <v>3.3813543319702148</v>
      </c>
      <c r="L19">
        <v>3.5726453643292189E-3</v>
      </c>
      <c r="M19">
        <v>0.1841945797204971</v>
      </c>
      <c r="N19">
        <v>0.40045410394668579</v>
      </c>
      <c r="O19">
        <v>0.72352135181427002</v>
      </c>
      <c r="P19">
        <v>0</v>
      </c>
      <c r="Q19">
        <v>0</v>
      </c>
      <c r="R19">
        <v>0</v>
      </c>
      <c r="S19">
        <v>497.73980712890619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5.5976471900939941</v>
      </c>
      <c r="AB19">
        <v>0</v>
      </c>
      <c r="AC19">
        <v>0</v>
      </c>
      <c r="AD19">
        <v>0</v>
      </c>
      <c r="AE19">
        <v>0</v>
      </c>
      <c r="AF19">
        <v>508.68997192382813</v>
      </c>
      <c r="AG19">
        <v>61.650371551513672</v>
      </c>
      <c r="AH19">
        <v>570.34033203125</v>
      </c>
    </row>
    <row r="20" spans="1:34" x14ac:dyDescent="0.25">
      <c r="A20" s="1" t="s">
        <v>51</v>
      </c>
      <c r="B20">
        <v>0.91622763872146606</v>
      </c>
      <c r="C20">
        <v>0</v>
      </c>
      <c r="D20">
        <v>0</v>
      </c>
      <c r="E20">
        <v>1.1996747925877569E-2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0.37712740898132319</v>
      </c>
      <c r="S20">
        <v>6.6703386306762704</v>
      </c>
      <c r="T20">
        <v>337.35296630859381</v>
      </c>
      <c r="U20">
        <v>0</v>
      </c>
      <c r="V20">
        <v>0</v>
      </c>
      <c r="W20">
        <v>0</v>
      </c>
      <c r="X20">
        <v>0</v>
      </c>
      <c r="Y20">
        <v>0</v>
      </c>
      <c r="Z20">
        <v>12.522932052612299</v>
      </c>
      <c r="AA20">
        <v>9.7216863632202148</v>
      </c>
      <c r="AB20">
        <v>0.22316913306713099</v>
      </c>
      <c r="AC20">
        <v>0.59202557802200317</v>
      </c>
      <c r="AD20">
        <v>7.5066909790039063</v>
      </c>
      <c r="AE20">
        <v>0</v>
      </c>
      <c r="AF20">
        <v>375.89511108398438</v>
      </c>
      <c r="AG20">
        <v>10.48263454437256</v>
      </c>
      <c r="AH20">
        <v>386.37774658203119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0.12103834003210071</v>
      </c>
      <c r="F21">
        <v>4.2580543085932732E-3</v>
      </c>
      <c r="G21">
        <v>0.17000812292098999</v>
      </c>
      <c r="H21">
        <v>0.616402268409729</v>
      </c>
      <c r="I21">
        <v>0.1122299432754517</v>
      </c>
      <c r="J21">
        <v>0.59109312295913696</v>
      </c>
      <c r="K21">
        <v>6.4257164001464844</v>
      </c>
      <c r="L21">
        <v>1.004530549049377</v>
      </c>
      <c r="M21">
        <v>0.3377043604850769</v>
      </c>
      <c r="N21">
        <v>0.72783166170120239</v>
      </c>
      <c r="O21">
        <v>1.1212925910949709</v>
      </c>
      <c r="P21">
        <v>3.1147835254669189</v>
      </c>
      <c r="Q21">
        <v>0.36422386765480042</v>
      </c>
      <c r="R21">
        <v>1.1498739719390869</v>
      </c>
      <c r="S21">
        <v>0.15603867173194891</v>
      </c>
      <c r="T21">
        <v>0</v>
      </c>
      <c r="U21">
        <v>126.1354217529297</v>
      </c>
      <c r="V21">
        <v>1.3054677248001101</v>
      </c>
      <c r="W21">
        <v>0</v>
      </c>
      <c r="X21">
        <v>0</v>
      </c>
      <c r="Y21">
        <v>20.484783172607418</v>
      </c>
      <c r="Z21">
        <v>0.35381528735160828</v>
      </c>
      <c r="AA21">
        <v>3.4237155914306641</v>
      </c>
      <c r="AB21">
        <v>1.1796443462371831</v>
      </c>
      <c r="AC21">
        <v>9.8630107939243317E-2</v>
      </c>
      <c r="AD21">
        <v>0.39355307817459112</v>
      </c>
      <c r="AE21">
        <v>0</v>
      </c>
      <c r="AF21">
        <v>169.39207458496091</v>
      </c>
      <c r="AG21">
        <v>55.239944458007813</v>
      </c>
      <c r="AH21">
        <v>224.63201904296881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114.65468597412109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114.65468597412109</v>
      </c>
      <c r="AG22">
        <v>39.965690612792969</v>
      </c>
      <c r="AH22">
        <v>154.62037658691409</v>
      </c>
    </row>
    <row r="23" spans="1:34" x14ac:dyDescent="0.25">
      <c r="A23" s="1" t="s">
        <v>54</v>
      </c>
      <c r="B23">
        <v>0</v>
      </c>
      <c r="C23">
        <v>0.87016391754150391</v>
      </c>
      <c r="D23">
        <v>4.1517486572265616</v>
      </c>
      <c r="E23">
        <v>0.446015864610672</v>
      </c>
      <c r="F23">
        <v>5.9765275567769997E-2</v>
      </c>
      <c r="G23">
        <v>0.42047357559204102</v>
      </c>
      <c r="H23">
        <v>3.8881256580352779</v>
      </c>
      <c r="I23">
        <v>0.22356551885604861</v>
      </c>
      <c r="J23">
        <v>0.22108009457588201</v>
      </c>
      <c r="K23">
        <v>28.1609001159668</v>
      </c>
      <c r="L23">
        <v>1.8836703151464459E-2</v>
      </c>
      <c r="M23">
        <v>0.22038589417934421</v>
      </c>
      <c r="N23">
        <v>1.1465826034545901</v>
      </c>
      <c r="O23">
        <v>0.93720537424087524</v>
      </c>
      <c r="P23">
        <v>3.5121626853942871</v>
      </c>
      <c r="Q23">
        <v>1.1465886831283569</v>
      </c>
      <c r="R23">
        <v>18.087400436401371</v>
      </c>
      <c r="S23">
        <v>3.815848588943481</v>
      </c>
      <c r="T23">
        <v>3.0526809692382808</v>
      </c>
      <c r="U23">
        <v>1.1754041910171511</v>
      </c>
      <c r="V23">
        <v>0.76545673608779907</v>
      </c>
      <c r="W23">
        <v>366.71646118164063</v>
      </c>
      <c r="X23">
        <v>3.62090015411377</v>
      </c>
      <c r="Y23">
        <v>1.3320881128311159</v>
      </c>
      <c r="Z23">
        <v>1.3735237121582029</v>
      </c>
      <c r="AA23">
        <v>24.4379997253418</v>
      </c>
      <c r="AB23">
        <v>0.81304484605789185</v>
      </c>
      <c r="AC23">
        <v>6.1532320976257324</v>
      </c>
      <c r="AD23">
        <v>10.84844875335693</v>
      </c>
      <c r="AE23">
        <v>0</v>
      </c>
      <c r="AF23">
        <v>487.61605834960938</v>
      </c>
      <c r="AG23">
        <v>0</v>
      </c>
      <c r="AH23">
        <v>487.61605834960938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599.38409423828125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599.38409423828125</v>
      </c>
      <c r="AG24">
        <v>0</v>
      </c>
      <c r="AH24">
        <v>599.38409423828125</v>
      </c>
    </row>
    <row r="25" spans="1:34" x14ac:dyDescent="0.25">
      <c r="A25" s="1" t="s">
        <v>56</v>
      </c>
      <c r="B25">
        <v>4.4016361236572273E-2</v>
      </c>
      <c r="C25">
        <v>0</v>
      </c>
      <c r="D25">
        <v>2.0752937793731689</v>
      </c>
      <c r="E25">
        <v>2.036051750183105</v>
      </c>
      <c r="F25">
        <v>0.20359450578689581</v>
      </c>
      <c r="G25">
        <v>2.3906772136688228</v>
      </c>
      <c r="H25">
        <v>12.97836875915527</v>
      </c>
      <c r="I25">
        <v>1.7874337434768679</v>
      </c>
      <c r="J25">
        <v>3.8645439147949219</v>
      </c>
      <c r="K25">
        <v>137.055419921875</v>
      </c>
      <c r="L25">
        <v>0.64574313163757324</v>
      </c>
      <c r="M25">
        <v>3.355971097946167</v>
      </c>
      <c r="N25">
        <v>6.7573838233947754</v>
      </c>
      <c r="O25">
        <v>7.1220173835754386</v>
      </c>
      <c r="P25">
        <v>19.722255706787109</v>
      </c>
      <c r="Q25">
        <v>1.11507260799408</v>
      </c>
      <c r="R25">
        <v>28.355916976928711</v>
      </c>
      <c r="S25">
        <v>4.0903463363647461</v>
      </c>
      <c r="T25">
        <v>3.6007621288299561</v>
      </c>
      <c r="U25">
        <v>18.2856559753418</v>
      </c>
      <c r="V25">
        <v>0.8282354474067688</v>
      </c>
      <c r="W25">
        <v>0.52238422632217407</v>
      </c>
      <c r="X25">
        <v>0</v>
      </c>
      <c r="Y25">
        <v>263.19699096679688</v>
      </c>
      <c r="Z25">
        <v>1.207570552825928</v>
      </c>
      <c r="AA25">
        <v>23.953510284423832</v>
      </c>
      <c r="AB25">
        <v>44.910240173339837</v>
      </c>
      <c r="AC25">
        <v>1.437749862670898</v>
      </c>
      <c r="AD25">
        <v>2.1857936382293701</v>
      </c>
      <c r="AE25">
        <v>0</v>
      </c>
      <c r="AF25">
        <v>593.72894287109375</v>
      </c>
      <c r="AG25">
        <v>141.1253356933594</v>
      </c>
      <c r="AH25">
        <v>734.854248046875</v>
      </c>
    </row>
    <row r="26" spans="1:34" x14ac:dyDescent="0.25">
      <c r="A26" s="1" t="s">
        <v>57</v>
      </c>
      <c r="B26">
        <v>9.6335668563842773</v>
      </c>
      <c r="C26">
        <v>0</v>
      </c>
      <c r="D26">
        <v>0</v>
      </c>
      <c r="E26">
        <v>6.5703324973583221E-2</v>
      </c>
      <c r="F26">
        <v>2.8424140065908429E-2</v>
      </c>
      <c r="G26">
        <v>0</v>
      </c>
      <c r="H26">
        <v>1.8527135848999019</v>
      </c>
      <c r="I26">
        <v>0.272857666015625</v>
      </c>
      <c r="J26">
        <v>0.86943536996841431</v>
      </c>
      <c r="K26">
        <v>5.5777168273925781</v>
      </c>
      <c r="L26">
        <v>0.31779175996780401</v>
      </c>
      <c r="M26">
        <v>1.3012844324111941</v>
      </c>
      <c r="N26">
        <v>0.12712828814983371</v>
      </c>
      <c r="O26">
        <v>3.5994298756122589E-2</v>
      </c>
      <c r="P26">
        <v>0</v>
      </c>
      <c r="Q26">
        <v>3.6365244537591927E-2</v>
      </c>
      <c r="R26">
        <v>1.692701935768127</v>
      </c>
      <c r="S26">
        <v>3.8681924343109131</v>
      </c>
      <c r="T26">
        <v>0</v>
      </c>
      <c r="U26">
        <v>1.622779965400696</v>
      </c>
      <c r="V26">
        <v>0</v>
      </c>
      <c r="W26">
        <v>0</v>
      </c>
      <c r="X26">
        <v>0</v>
      </c>
      <c r="Y26">
        <v>3.0035552978515621</v>
      </c>
      <c r="Z26">
        <v>194.9156494140625</v>
      </c>
      <c r="AA26">
        <v>2.7816841378808022E-2</v>
      </c>
      <c r="AB26">
        <v>1.5940652519930149E-4</v>
      </c>
      <c r="AC26">
        <v>0</v>
      </c>
      <c r="AD26">
        <v>0.2098885774612427</v>
      </c>
      <c r="AE26">
        <v>0</v>
      </c>
      <c r="AF26">
        <v>225.459716796875</v>
      </c>
      <c r="AG26">
        <v>28.062227249145511</v>
      </c>
      <c r="AH26">
        <v>253.5219421386719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2.699191808700562</v>
      </c>
      <c r="U27">
        <v>0</v>
      </c>
      <c r="V27">
        <v>0</v>
      </c>
      <c r="W27">
        <v>9.2486047744750977</v>
      </c>
      <c r="X27">
        <v>0</v>
      </c>
      <c r="Y27">
        <v>0</v>
      </c>
      <c r="Z27">
        <v>3.6629171371459961</v>
      </c>
      <c r="AA27">
        <v>782.98980712890625</v>
      </c>
      <c r="AB27">
        <v>0</v>
      </c>
      <c r="AC27">
        <v>0</v>
      </c>
      <c r="AD27">
        <v>0</v>
      </c>
      <c r="AE27">
        <v>0</v>
      </c>
      <c r="AF27">
        <v>798.60052490234375</v>
      </c>
      <c r="AG27">
        <v>8.760952390730381E-3</v>
      </c>
      <c r="AH27">
        <v>798.60931396484375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3.5204365253448491</v>
      </c>
      <c r="X28">
        <v>0</v>
      </c>
      <c r="Y28">
        <v>0.75380796194076538</v>
      </c>
      <c r="Z28">
        <v>0</v>
      </c>
      <c r="AA28">
        <v>0</v>
      </c>
      <c r="AB28">
        <v>404.0831298828125</v>
      </c>
      <c r="AC28">
        <v>0</v>
      </c>
      <c r="AD28">
        <v>6.5682792663574219</v>
      </c>
      <c r="AE28">
        <v>0</v>
      </c>
      <c r="AF28">
        <v>414.92562866210938</v>
      </c>
      <c r="AG28">
        <v>0.71006631851196289</v>
      </c>
      <c r="AH28">
        <v>415.63568115234381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8.6904516220092773</v>
      </c>
      <c r="AB29">
        <v>0</v>
      </c>
      <c r="AC29">
        <v>922.4014892578125</v>
      </c>
      <c r="AD29">
        <v>0</v>
      </c>
      <c r="AE29">
        <v>0</v>
      </c>
      <c r="AF29">
        <v>931.0919189453125</v>
      </c>
      <c r="AG29">
        <v>9.585215151309967E-2</v>
      </c>
      <c r="AH29">
        <v>931.187744140625</v>
      </c>
    </row>
    <row r="30" spans="1:34" x14ac:dyDescent="0.25">
      <c r="A30" s="1" t="s">
        <v>61</v>
      </c>
      <c r="B30">
        <v>0</v>
      </c>
      <c r="C30">
        <v>3.8629264831542969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3.3545501232147221</v>
      </c>
      <c r="S30">
        <v>0</v>
      </c>
      <c r="T30">
        <v>0</v>
      </c>
      <c r="U30">
        <v>0.1089034602046013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248.29518127441409</v>
      </c>
      <c r="AE30">
        <v>0</v>
      </c>
      <c r="AF30">
        <v>255.62156677246091</v>
      </c>
      <c r="AG30">
        <v>5.9419069290161133</v>
      </c>
      <c r="AH30">
        <v>261.5634765625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10.61310291290283</v>
      </c>
      <c r="AF31">
        <v>10.61310291290283</v>
      </c>
      <c r="AG31">
        <v>0</v>
      </c>
      <c r="AH31">
        <v>10.61310291290283</v>
      </c>
    </row>
    <row r="32" spans="1:34" x14ac:dyDescent="0.25">
      <c r="A32" s="1" t="s">
        <v>63</v>
      </c>
      <c r="B32">
        <v>104.59815979003911</v>
      </c>
      <c r="C32">
        <v>234.65162658691409</v>
      </c>
      <c r="D32">
        <v>377.68783569335938</v>
      </c>
      <c r="E32">
        <v>67.410514831542969</v>
      </c>
      <c r="F32">
        <v>17.092803955078121</v>
      </c>
      <c r="G32">
        <v>134.76945495605469</v>
      </c>
      <c r="H32">
        <v>1017.387878417969</v>
      </c>
      <c r="I32">
        <v>63.55938720703125</v>
      </c>
      <c r="J32">
        <v>69.562004089355469</v>
      </c>
      <c r="K32">
        <v>3011.695556640625</v>
      </c>
      <c r="L32">
        <v>4.2935361862182617</v>
      </c>
      <c r="M32">
        <v>38.128772735595703</v>
      </c>
      <c r="N32">
        <v>203.97528076171881</v>
      </c>
      <c r="O32">
        <v>161.01708984375</v>
      </c>
      <c r="P32">
        <v>419.09564208984381</v>
      </c>
      <c r="Q32">
        <v>807.49407958984375</v>
      </c>
      <c r="R32">
        <v>629.50860595703125</v>
      </c>
      <c r="S32">
        <v>521.06854248046875</v>
      </c>
      <c r="T32">
        <v>346.70559692382813</v>
      </c>
      <c r="U32">
        <v>152.96528625488281</v>
      </c>
      <c r="V32">
        <v>117.553840637207</v>
      </c>
      <c r="W32">
        <v>380.03762817382813</v>
      </c>
      <c r="X32">
        <v>603.0050048828125</v>
      </c>
      <c r="Y32">
        <v>289.63735961914063</v>
      </c>
      <c r="Z32">
        <v>215.50946044921881</v>
      </c>
      <c r="AA32">
        <v>859.6982421875</v>
      </c>
      <c r="AB32">
        <v>451.20938110351563</v>
      </c>
      <c r="AC32">
        <v>930.68310546875</v>
      </c>
      <c r="AD32">
        <v>282.19387817382813</v>
      </c>
      <c r="AE32">
        <v>10.61310291290283</v>
      </c>
      <c r="AF32">
        <v>12522.806640625</v>
      </c>
      <c r="AG32">
        <v>2235.056396484375</v>
      </c>
      <c r="AH32">
        <v>14757.86328125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32.552745819091797</v>
      </c>
      <c r="C2">
        <v>0</v>
      </c>
      <c r="D2">
        <v>0</v>
      </c>
      <c r="E2">
        <v>0.2870536744594574</v>
      </c>
      <c r="F2">
        <v>0</v>
      </c>
      <c r="G2">
        <v>0</v>
      </c>
      <c r="H2">
        <v>0</v>
      </c>
      <c r="I2">
        <v>4.0529505349695683E-4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32.840202331542969</v>
      </c>
      <c r="AG2">
        <v>10.014054298400881</v>
      </c>
      <c r="AH2">
        <v>42.854255676269531</v>
      </c>
    </row>
    <row r="3" spans="1:34" x14ac:dyDescent="0.25">
      <c r="A3" s="1" t="s">
        <v>34</v>
      </c>
      <c r="B3">
        <v>2.1517474204301831E-2</v>
      </c>
      <c r="C3">
        <v>26.61088752746582</v>
      </c>
      <c r="D3">
        <v>2.4046478793025021E-3</v>
      </c>
      <c r="E3">
        <v>4.7133956104516983E-2</v>
      </c>
      <c r="F3">
        <v>0</v>
      </c>
      <c r="G3">
        <v>2.369479276239872E-2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26.705636978149411</v>
      </c>
      <c r="AG3">
        <v>2.641226053237915</v>
      </c>
      <c r="AH3">
        <v>29.34686279296875</v>
      </c>
    </row>
    <row r="4" spans="1:34" x14ac:dyDescent="0.25">
      <c r="A4" s="1" t="s">
        <v>35</v>
      </c>
      <c r="B4">
        <v>0</v>
      </c>
      <c r="C4">
        <v>0</v>
      </c>
      <c r="D4">
        <v>1.936778664588928</v>
      </c>
      <c r="E4">
        <v>0</v>
      </c>
      <c r="F4">
        <v>0</v>
      </c>
      <c r="G4">
        <v>8.992835134267807E-2</v>
      </c>
      <c r="H4">
        <v>0</v>
      </c>
      <c r="I4">
        <v>0.29356610774993902</v>
      </c>
      <c r="J4">
        <v>2.3861683905124661E-2</v>
      </c>
      <c r="K4">
        <v>2.0490329712629322E-2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2.364625215530396</v>
      </c>
      <c r="AG4">
        <v>17.141427993774411</v>
      </c>
      <c r="AH4">
        <v>19.50605392456055</v>
      </c>
    </row>
    <row r="5" spans="1:34" x14ac:dyDescent="0.25">
      <c r="A5" s="1" t="s">
        <v>36</v>
      </c>
      <c r="B5">
        <v>0.1170718371868134</v>
      </c>
      <c r="C5">
        <v>0</v>
      </c>
      <c r="D5">
        <v>2.030367904808372E-4</v>
      </c>
      <c r="E5">
        <v>74.90069580078125</v>
      </c>
      <c r="F5">
        <v>1.006365200737491E-4</v>
      </c>
      <c r="G5">
        <v>0</v>
      </c>
      <c r="H5">
        <v>0</v>
      </c>
      <c r="I5">
        <v>6.6721163690090179E-2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75.084793090820313</v>
      </c>
      <c r="AG5">
        <v>34.699779510498047</v>
      </c>
      <c r="AH5">
        <v>109.7845764160156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4.4667408801615238E-3</v>
      </c>
      <c r="F6">
        <v>0.92290407419204712</v>
      </c>
      <c r="G6">
        <v>8.0499908654019237E-4</v>
      </c>
      <c r="H6">
        <v>2.2676503285765648E-3</v>
      </c>
      <c r="I6">
        <v>4.4893272221088409E-2</v>
      </c>
      <c r="J6">
        <v>1.776639372110367E-3</v>
      </c>
      <c r="K6">
        <v>2.6303303893655539E-3</v>
      </c>
      <c r="L6">
        <v>5.6239372497657307E-5</v>
      </c>
      <c r="M6">
        <v>0</v>
      </c>
      <c r="N6">
        <v>1.7189602658618242E-5</v>
      </c>
      <c r="O6">
        <v>9.23418328166008E-2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1.072159051895142</v>
      </c>
      <c r="AG6">
        <v>23.8076171875</v>
      </c>
      <c r="AH6">
        <v>24.879776000976559</v>
      </c>
    </row>
    <row r="7" spans="1:34" x14ac:dyDescent="0.25">
      <c r="A7" s="1" t="s">
        <v>38</v>
      </c>
      <c r="B7">
        <v>0.1228013038635254</v>
      </c>
      <c r="C7">
        <v>0</v>
      </c>
      <c r="D7">
        <v>8.5952598601579666E-3</v>
      </c>
      <c r="E7">
        <v>0</v>
      </c>
      <c r="F7">
        <v>5.9246452292427421E-4</v>
      </c>
      <c r="G7">
        <v>14.881282806396481</v>
      </c>
      <c r="H7">
        <v>8.4022935479879379E-3</v>
      </c>
      <c r="I7">
        <v>1.739436527714133E-3</v>
      </c>
      <c r="J7">
        <v>0</v>
      </c>
      <c r="K7">
        <v>3.5797259770333771E-3</v>
      </c>
      <c r="L7">
        <v>0</v>
      </c>
      <c r="M7">
        <v>0</v>
      </c>
      <c r="N7">
        <v>8.7947983047342859E-6</v>
      </c>
      <c r="O7">
        <v>0.10573397576808929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15.132735252380369</v>
      </c>
      <c r="AG7">
        <v>1.680237293243408</v>
      </c>
      <c r="AH7">
        <v>16.812973022460941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2.8542310246848501E-5</v>
      </c>
      <c r="F8">
        <v>1.9123142119497061E-3</v>
      </c>
      <c r="G8">
        <v>1.5766010619699951E-3</v>
      </c>
      <c r="H8">
        <v>3.6585819721221919</v>
      </c>
      <c r="I8">
        <v>9.2905402183532715E-2</v>
      </c>
      <c r="J8">
        <v>0</v>
      </c>
      <c r="K8">
        <v>6.6996575333178043E-4</v>
      </c>
      <c r="L8">
        <v>5.129154487804044E-7</v>
      </c>
      <c r="M8">
        <v>2.5338956038467591E-4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3.755928754806519</v>
      </c>
      <c r="AG8">
        <v>2.0412487983703609</v>
      </c>
      <c r="AH8">
        <v>5.7971773147583008</v>
      </c>
    </row>
    <row r="9" spans="1:34" x14ac:dyDescent="0.25">
      <c r="A9" s="1" t="s">
        <v>40</v>
      </c>
      <c r="B9">
        <v>0</v>
      </c>
      <c r="C9">
        <v>0</v>
      </c>
      <c r="D9">
        <v>3.152689198032022E-3</v>
      </c>
      <c r="E9">
        <v>0.22493915259838099</v>
      </c>
      <c r="F9">
        <v>2.2483799606561661E-2</v>
      </c>
      <c r="G9">
        <v>0.1321981996297836</v>
      </c>
      <c r="H9">
        <v>9.0626075863838196E-2</v>
      </c>
      <c r="I9">
        <v>34.722026824951172</v>
      </c>
      <c r="J9">
        <v>4.0794108062982559E-2</v>
      </c>
      <c r="K9">
        <v>0.1432410925626755</v>
      </c>
      <c r="L9">
        <v>4.6506788581609733E-2</v>
      </c>
      <c r="M9">
        <v>2.5937967002391819E-2</v>
      </c>
      <c r="N9">
        <v>8.5251720156520605E-4</v>
      </c>
      <c r="O9">
        <v>5.7432089000940323E-2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35.51019287109375</v>
      </c>
      <c r="AG9">
        <v>65.556045532226563</v>
      </c>
      <c r="AH9">
        <v>101.0662384033203</v>
      </c>
    </row>
    <row r="10" spans="1:34" x14ac:dyDescent="0.25">
      <c r="A10" s="1" t="s">
        <v>41</v>
      </c>
      <c r="B10">
        <v>0</v>
      </c>
      <c r="C10">
        <v>0</v>
      </c>
      <c r="D10">
        <v>1.4276872389018541E-2</v>
      </c>
      <c r="E10">
        <v>0</v>
      </c>
      <c r="F10">
        <v>4.1766255162656307E-3</v>
      </c>
      <c r="G10">
        <v>4.5902145211584871E-4</v>
      </c>
      <c r="H10">
        <v>0</v>
      </c>
      <c r="I10">
        <v>1.8389275297522541E-2</v>
      </c>
      <c r="J10">
        <v>1.128376364707947</v>
      </c>
      <c r="K10">
        <v>5.461948923766613E-3</v>
      </c>
      <c r="L10">
        <v>0</v>
      </c>
      <c r="M10">
        <v>3.1775905517861252E-4</v>
      </c>
      <c r="N10">
        <v>0</v>
      </c>
      <c r="O10">
        <v>8.4665995091199875E-3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1.179924488067627</v>
      </c>
      <c r="AG10">
        <v>3.354051828384399</v>
      </c>
      <c r="AH10">
        <v>4.5339765548706046</v>
      </c>
    </row>
    <row r="11" spans="1:34" x14ac:dyDescent="0.25">
      <c r="A11" s="1" t="s">
        <v>42</v>
      </c>
      <c r="B11">
        <v>0</v>
      </c>
      <c r="C11">
        <v>0</v>
      </c>
      <c r="D11">
        <v>9.2873051762580872E-3</v>
      </c>
      <c r="E11">
        <v>0</v>
      </c>
      <c r="F11">
        <v>7.5637251138687134E-3</v>
      </c>
      <c r="G11">
        <v>1.252189930528402E-2</v>
      </c>
      <c r="H11">
        <v>1.4091650955379009E-2</v>
      </c>
      <c r="I11">
        <v>0.15838077664375311</v>
      </c>
      <c r="J11">
        <v>2.1201945841312408E-2</v>
      </c>
      <c r="K11">
        <v>11.350149154663089</v>
      </c>
      <c r="L11">
        <v>4.507041722536087E-2</v>
      </c>
      <c r="M11">
        <v>0.34126988053321838</v>
      </c>
      <c r="N11">
        <v>8.578132838010788E-3</v>
      </c>
      <c r="O11">
        <v>0.25359788537025452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12.221713066101071</v>
      </c>
      <c r="AG11">
        <v>6.5498714447021484</v>
      </c>
      <c r="AH11">
        <v>18.77158355712891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9.3974296760279685E-5</v>
      </c>
      <c r="G12">
        <v>1.155970967374742E-3</v>
      </c>
      <c r="H12">
        <v>1.6197506338357929E-2</v>
      </c>
      <c r="I12">
        <v>0.1098634451627731</v>
      </c>
      <c r="J12">
        <v>5.5617309408262372E-4</v>
      </c>
      <c r="K12">
        <v>3.6052651703357697E-2</v>
      </c>
      <c r="L12">
        <v>3.632001638412476</v>
      </c>
      <c r="M12">
        <v>1.692419767379761</v>
      </c>
      <c r="N12">
        <v>6.7472970113158226E-4</v>
      </c>
      <c r="O12">
        <v>0.12678603827953339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5.6158018112182617</v>
      </c>
      <c r="AG12">
        <v>25.564374923706051</v>
      </c>
      <c r="AH12">
        <v>31.18017578125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2.9820811469107871E-3</v>
      </c>
      <c r="G13">
        <v>5.5631209397688508E-4</v>
      </c>
      <c r="H13">
        <v>6.475420668721199E-4</v>
      </c>
      <c r="I13">
        <v>2.6037320494651791E-2</v>
      </c>
      <c r="J13">
        <v>9.1455159708857536E-3</v>
      </c>
      <c r="K13">
        <v>0.19716815650463099</v>
      </c>
      <c r="L13">
        <v>0.11308978497982029</v>
      </c>
      <c r="M13">
        <v>14.09807777404785</v>
      </c>
      <c r="N13">
        <v>2.8986398130655289E-2</v>
      </c>
      <c r="O13">
        <v>7.8281454741954803E-2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14.554972648620611</v>
      </c>
      <c r="AG13">
        <v>11.69779682159424</v>
      </c>
      <c r="AH13">
        <v>26.25276947021484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1.3344796607270839E-3</v>
      </c>
      <c r="G14">
        <v>0</v>
      </c>
      <c r="H14">
        <v>0</v>
      </c>
      <c r="I14">
        <v>1.1049144901335239E-2</v>
      </c>
      <c r="J14">
        <v>1.0954572353512051E-3</v>
      </c>
      <c r="K14">
        <v>4.3315064162015908E-2</v>
      </c>
      <c r="L14">
        <v>1.779144257307053E-2</v>
      </c>
      <c r="M14">
        <v>0.7008393406867981</v>
      </c>
      <c r="N14">
        <v>0.25541648268699652</v>
      </c>
      <c r="O14">
        <v>5.0031483173370361E-2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1.0808728933334351</v>
      </c>
      <c r="AG14">
        <v>37.045494079589837</v>
      </c>
      <c r="AH14">
        <v>38.126365661621087</v>
      </c>
    </row>
    <row r="15" spans="1:34" x14ac:dyDescent="0.25">
      <c r="A15" s="1" t="s">
        <v>46</v>
      </c>
      <c r="B15">
        <v>0</v>
      </c>
      <c r="C15">
        <v>0</v>
      </c>
      <c r="D15">
        <v>2.221620874479413E-3</v>
      </c>
      <c r="E15">
        <v>1.4311135746538641E-2</v>
      </c>
      <c r="F15">
        <v>3.2324576750397678E-3</v>
      </c>
      <c r="G15">
        <v>0.1643484681844711</v>
      </c>
      <c r="H15">
        <v>3.8414793089032169E-3</v>
      </c>
      <c r="I15">
        <v>0.51199918985366821</v>
      </c>
      <c r="J15">
        <v>2.166766906157136E-3</v>
      </c>
      <c r="K15">
        <v>6.8093232810497284E-2</v>
      </c>
      <c r="L15">
        <v>0.1210651770234108</v>
      </c>
      <c r="M15">
        <v>1.210629343986511</v>
      </c>
      <c r="N15">
        <v>1.365110860206187E-3</v>
      </c>
      <c r="O15">
        <v>13.103250503540041</v>
      </c>
      <c r="P15">
        <v>0.95464795827865601</v>
      </c>
      <c r="Q15">
        <v>9.129101037979126E-2</v>
      </c>
      <c r="R15">
        <v>5.3055543452501297E-2</v>
      </c>
      <c r="S15">
        <v>6.1346646398305893E-2</v>
      </c>
      <c r="T15">
        <v>0</v>
      </c>
      <c r="U15">
        <v>0.55063885450363159</v>
      </c>
      <c r="V15">
        <v>0</v>
      </c>
      <c r="W15">
        <v>6.7528779618442059E-3</v>
      </c>
      <c r="X15">
        <v>0</v>
      </c>
      <c r="Y15">
        <v>2.4773141369223591E-2</v>
      </c>
      <c r="Z15">
        <v>1.8383922055363659E-2</v>
      </c>
      <c r="AA15">
        <v>0</v>
      </c>
      <c r="AB15">
        <v>0</v>
      </c>
      <c r="AC15">
        <v>0</v>
      </c>
      <c r="AD15">
        <v>0.4969005286693573</v>
      </c>
      <c r="AE15">
        <v>0</v>
      </c>
      <c r="AF15">
        <v>17.464315414428711</v>
      </c>
      <c r="AG15">
        <v>12.735318183898929</v>
      </c>
      <c r="AH15">
        <v>30.19963455200195</v>
      </c>
    </row>
    <row r="16" spans="1:34" x14ac:dyDescent="0.25">
      <c r="A16" s="1" t="s">
        <v>47</v>
      </c>
      <c r="B16">
        <v>0</v>
      </c>
      <c r="C16">
        <v>0</v>
      </c>
      <c r="D16">
        <v>9.9743492901325226E-3</v>
      </c>
      <c r="E16">
        <v>0</v>
      </c>
      <c r="F16">
        <v>0</v>
      </c>
      <c r="G16">
        <v>1.383049320429564E-2</v>
      </c>
      <c r="H16">
        <v>4.1620142757892609E-2</v>
      </c>
      <c r="I16">
        <v>9.5554284751415253E-2</v>
      </c>
      <c r="J16">
        <v>2.2239297686610371E-4</v>
      </c>
      <c r="K16">
        <v>4.5630838721990592E-2</v>
      </c>
      <c r="L16">
        <v>0</v>
      </c>
      <c r="M16">
        <v>3.831212961813435E-5</v>
      </c>
      <c r="N16">
        <v>9.4304195954464376E-5</v>
      </c>
      <c r="O16">
        <v>4.5465114526450634E-3</v>
      </c>
      <c r="P16">
        <v>51.986549377441413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52.19805908203125</v>
      </c>
      <c r="AG16">
        <v>7.8647236824035636</v>
      </c>
      <c r="AH16">
        <v>60.062782287597663</v>
      </c>
    </row>
    <row r="17" spans="1:34" x14ac:dyDescent="0.25">
      <c r="A17" s="1" t="s">
        <v>48</v>
      </c>
      <c r="B17">
        <v>0</v>
      </c>
      <c r="C17">
        <v>3.2397076487541199E-2</v>
      </c>
      <c r="D17">
        <v>2.229950157925487E-3</v>
      </c>
      <c r="E17">
        <v>0</v>
      </c>
      <c r="F17">
        <v>0</v>
      </c>
      <c r="G17">
        <v>4.9844659864902503E-2</v>
      </c>
      <c r="H17">
        <v>0</v>
      </c>
      <c r="I17">
        <v>0</v>
      </c>
      <c r="J17">
        <v>5.1486841402947903E-3</v>
      </c>
      <c r="K17">
        <v>8.7421827018260956E-2</v>
      </c>
      <c r="L17">
        <v>0</v>
      </c>
      <c r="M17">
        <v>0</v>
      </c>
      <c r="N17">
        <v>0</v>
      </c>
      <c r="O17">
        <v>0</v>
      </c>
      <c r="P17">
        <v>0.88471078872680664</v>
      </c>
      <c r="Q17">
        <v>175.19676208496091</v>
      </c>
      <c r="R17">
        <v>0.1575899422168732</v>
      </c>
      <c r="S17">
        <v>1.0143084526062009</v>
      </c>
      <c r="T17">
        <v>0</v>
      </c>
      <c r="U17">
        <v>3.5759489983320243E-2</v>
      </c>
      <c r="V17">
        <v>0</v>
      </c>
      <c r="W17">
        <v>0</v>
      </c>
      <c r="X17">
        <v>0</v>
      </c>
      <c r="Y17">
        <v>1.7407458275556561E-2</v>
      </c>
      <c r="Z17">
        <v>7.3393754661083221E-2</v>
      </c>
      <c r="AA17">
        <v>0.13506262004375461</v>
      </c>
      <c r="AB17">
        <v>0</v>
      </c>
      <c r="AC17">
        <v>0</v>
      </c>
      <c r="AD17">
        <v>0</v>
      </c>
      <c r="AE17">
        <v>0</v>
      </c>
      <c r="AF17">
        <v>177.69203186035159</v>
      </c>
      <c r="AG17">
        <v>0</v>
      </c>
      <c r="AH17">
        <v>177.69203186035159</v>
      </c>
    </row>
    <row r="18" spans="1:34" x14ac:dyDescent="0.25">
      <c r="A18" s="1" t="s">
        <v>49</v>
      </c>
      <c r="B18">
        <v>4.4932868331670761E-2</v>
      </c>
      <c r="C18">
        <v>0</v>
      </c>
      <c r="D18">
        <v>5.5706505663692951E-3</v>
      </c>
      <c r="E18">
        <v>1.8996900320053101</v>
      </c>
      <c r="F18">
        <v>9.0948361903429031E-3</v>
      </c>
      <c r="G18">
        <v>8.3096280694007874E-2</v>
      </c>
      <c r="H18">
        <v>0.26681756973266602</v>
      </c>
      <c r="I18">
        <v>0.38051852583885187</v>
      </c>
      <c r="J18">
        <v>3.2760586589574807E-2</v>
      </c>
      <c r="K18">
        <v>8.3370521664619446E-2</v>
      </c>
      <c r="L18">
        <v>0.2027156203985214</v>
      </c>
      <c r="M18">
        <v>0.74534374475479126</v>
      </c>
      <c r="N18">
        <v>8.7223161244764924E-4</v>
      </c>
      <c r="O18">
        <v>0.17113009095191961</v>
      </c>
      <c r="P18">
        <v>0</v>
      </c>
      <c r="Q18">
        <v>0</v>
      </c>
      <c r="R18">
        <v>139.74668884277341</v>
      </c>
      <c r="S18">
        <v>5.4472856521606454</v>
      </c>
      <c r="T18">
        <v>0</v>
      </c>
      <c r="U18">
        <v>3.0230085849761958</v>
      </c>
      <c r="V18">
        <v>0</v>
      </c>
      <c r="W18">
        <v>0</v>
      </c>
      <c r="X18">
        <v>0</v>
      </c>
      <c r="Y18">
        <v>7.572627067565918E-2</v>
      </c>
      <c r="Z18">
        <v>5.3172808140516281E-2</v>
      </c>
      <c r="AA18">
        <v>0</v>
      </c>
      <c r="AB18">
        <v>0</v>
      </c>
      <c r="AC18">
        <v>0</v>
      </c>
      <c r="AD18">
        <v>1.230512857437134</v>
      </c>
      <c r="AE18">
        <v>0</v>
      </c>
      <c r="AF18">
        <v>153.5023193359375</v>
      </c>
      <c r="AG18">
        <v>3.9016132354736328</v>
      </c>
      <c r="AH18">
        <v>157.4039306640625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7.7422700822353363E-2</v>
      </c>
      <c r="F19">
        <v>1.6560152289457619E-4</v>
      </c>
      <c r="G19">
        <v>7.7565028332173824E-3</v>
      </c>
      <c r="H19">
        <v>3.2227000338025391E-4</v>
      </c>
      <c r="I19">
        <v>4.1260290890932083E-2</v>
      </c>
      <c r="J19">
        <v>7.534294854849577E-3</v>
      </c>
      <c r="K19">
        <v>1.4436592347919939E-2</v>
      </c>
      <c r="L19">
        <v>6.4816232770681381E-3</v>
      </c>
      <c r="M19">
        <v>0.10588835924863819</v>
      </c>
      <c r="N19">
        <v>6.1022309819236398E-4</v>
      </c>
      <c r="O19">
        <v>6.729435920715332E-2</v>
      </c>
      <c r="P19">
        <v>0</v>
      </c>
      <c r="Q19">
        <v>0</v>
      </c>
      <c r="R19">
        <v>0</v>
      </c>
      <c r="S19">
        <v>686.69598388671875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0.8836173415184021</v>
      </c>
      <c r="AB19">
        <v>0</v>
      </c>
      <c r="AC19">
        <v>0</v>
      </c>
      <c r="AD19">
        <v>0</v>
      </c>
      <c r="AE19">
        <v>0</v>
      </c>
      <c r="AF19">
        <v>687.9088134765625</v>
      </c>
      <c r="AG19">
        <v>19.721710205078121</v>
      </c>
      <c r="AH19">
        <v>707.6304931640625</v>
      </c>
    </row>
    <row r="20" spans="1:34" x14ac:dyDescent="0.25">
      <c r="A20" s="1" t="s">
        <v>51</v>
      </c>
      <c r="B20">
        <v>0.32026585936546331</v>
      </c>
      <c r="C20">
        <v>0</v>
      </c>
      <c r="D20">
        <v>0</v>
      </c>
      <c r="E20">
        <v>1.435534004122019E-2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9.1556921601295471E-2</v>
      </c>
      <c r="S20">
        <v>9.2025890350341797</v>
      </c>
      <c r="T20">
        <v>52.458652496337891</v>
      </c>
      <c r="U20">
        <v>0</v>
      </c>
      <c r="V20">
        <v>0</v>
      </c>
      <c r="W20">
        <v>0</v>
      </c>
      <c r="X20">
        <v>0</v>
      </c>
      <c r="Y20">
        <v>0</v>
      </c>
      <c r="Z20">
        <v>1.232280373573303</v>
      </c>
      <c r="AA20">
        <v>1.5346182584762571</v>
      </c>
      <c r="AB20">
        <v>4.3086681514978409E-2</v>
      </c>
      <c r="AC20">
        <v>0.1005556955933571</v>
      </c>
      <c r="AD20">
        <v>2.0961992740631099</v>
      </c>
      <c r="AE20">
        <v>0</v>
      </c>
      <c r="AF20">
        <v>67.094154357910156</v>
      </c>
      <c r="AG20">
        <v>2.3155417442321782</v>
      </c>
      <c r="AH20">
        <v>69.409698486328125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0.1448347866535187</v>
      </c>
      <c r="F21">
        <v>2.4758183280937368E-4</v>
      </c>
      <c r="G21">
        <v>1.9947482272982601E-2</v>
      </c>
      <c r="H21">
        <v>2.5342910084873438E-3</v>
      </c>
      <c r="I21">
        <v>6.7112870514392853E-2</v>
      </c>
      <c r="J21">
        <v>1.176944747567177E-2</v>
      </c>
      <c r="K21">
        <v>2.7434404939413071E-2</v>
      </c>
      <c r="L21">
        <v>1.822455883026123</v>
      </c>
      <c r="M21">
        <v>0.19413687288761139</v>
      </c>
      <c r="N21">
        <v>1.1090900516137481E-3</v>
      </c>
      <c r="O21">
        <v>0.10429086536169049</v>
      </c>
      <c r="P21">
        <v>0.42688119411468511</v>
      </c>
      <c r="Q21">
        <v>7.932601124048233E-2</v>
      </c>
      <c r="R21">
        <v>0.27916014194488531</v>
      </c>
      <c r="S21">
        <v>0.21527539193630221</v>
      </c>
      <c r="T21">
        <v>0</v>
      </c>
      <c r="U21">
        <v>80.763687133789063</v>
      </c>
      <c r="V21">
        <v>1.2252683639526369</v>
      </c>
      <c r="W21">
        <v>0</v>
      </c>
      <c r="X21">
        <v>0</v>
      </c>
      <c r="Y21">
        <v>2.7886390686035161</v>
      </c>
      <c r="Z21">
        <v>3.4816104918718338E-2</v>
      </c>
      <c r="AA21">
        <v>0.5404510498046875</v>
      </c>
      <c r="AB21">
        <v>0.22775083780288699</v>
      </c>
      <c r="AC21">
        <v>1.6752347350120541E-2</v>
      </c>
      <c r="AD21">
        <v>0.10989738255739211</v>
      </c>
      <c r="AE21">
        <v>0</v>
      </c>
      <c r="AF21">
        <v>89.103775024414063</v>
      </c>
      <c r="AG21">
        <v>13.180656433105471</v>
      </c>
      <c r="AH21">
        <v>102.2844314575195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107.6110534667969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107.6110534667969</v>
      </c>
      <c r="AG22">
        <v>8.1390924453735352</v>
      </c>
      <c r="AH22">
        <v>115.75014495849609</v>
      </c>
    </row>
    <row r="23" spans="1:34" x14ac:dyDescent="0.25">
      <c r="A23" s="1" t="s">
        <v>54</v>
      </c>
      <c r="B23">
        <v>0</v>
      </c>
      <c r="C23">
        <v>0.1008358225226402</v>
      </c>
      <c r="D23">
        <v>2.2294336929917339E-2</v>
      </c>
      <c r="E23">
        <v>0.53370368480682373</v>
      </c>
      <c r="F23">
        <v>3.4750134218484159E-3</v>
      </c>
      <c r="G23">
        <v>4.9335230141878128E-2</v>
      </c>
      <c r="H23">
        <v>1.5985731035470959E-2</v>
      </c>
      <c r="I23">
        <v>0.13369092345237729</v>
      </c>
      <c r="J23">
        <v>4.4019976630806923E-3</v>
      </c>
      <c r="K23">
        <v>0.1202321350574493</v>
      </c>
      <c r="L23">
        <v>3.4174229949712753E-2</v>
      </c>
      <c r="M23">
        <v>0.12669374048709869</v>
      </c>
      <c r="N23">
        <v>1.747194561176002E-3</v>
      </c>
      <c r="O23">
        <v>8.716900646686554E-2</v>
      </c>
      <c r="P23">
        <v>0.48134201765060419</v>
      </c>
      <c r="Q23">
        <v>0.24972087144851679</v>
      </c>
      <c r="R23">
        <v>4.3911604881286621</v>
      </c>
      <c r="S23">
        <v>5.2644534111022949</v>
      </c>
      <c r="T23">
        <v>0.47469431161880488</v>
      </c>
      <c r="U23">
        <v>0.75260359048843384</v>
      </c>
      <c r="V23">
        <v>0.71843212842941284</v>
      </c>
      <c r="W23">
        <v>83.219871520996094</v>
      </c>
      <c r="X23">
        <v>0.70584553480148315</v>
      </c>
      <c r="Y23">
        <v>0.1813401132822037</v>
      </c>
      <c r="Z23">
        <v>0.13515737652778631</v>
      </c>
      <c r="AA23">
        <v>3.857663631439209</v>
      </c>
      <c r="AB23">
        <v>0.15697243809700009</v>
      </c>
      <c r="AC23">
        <v>1.0451281070709231</v>
      </c>
      <c r="AD23">
        <v>3.0293655395507808</v>
      </c>
      <c r="AE23">
        <v>0</v>
      </c>
      <c r="AF23">
        <v>105.8974990844727</v>
      </c>
      <c r="AG23">
        <v>0</v>
      </c>
      <c r="AH23">
        <v>105.8974990844727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116.84181213378911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116.84181213378911</v>
      </c>
      <c r="AG24">
        <v>0</v>
      </c>
      <c r="AH24">
        <v>116.84181213378911</v>
      </c>
    </row>
    <row r="25" spans="1:34" x14ac:dyDescent="0.25">
      <c r="A25" s="1" t="s">
        <v>56</v>
      </c>
      <c r="B25">
        <v>1.5385847538709641E-2</v>
      </c>
      <c r="C25">
        <v>0</v>
      </c>
      <c r="D25">
        <v>1.114405132830143E-2</v>
      </c>
      <c r="E25">
        <v>2.4363446235656738</v>
      </c>
      <c r="F25">
        <v>1.1837870813906189E-2</v>
      </c>
      <c r="G25">
        <v>0.28050419688224792</v>
      </c>
      <c r="H25">
        <v>5.3359571844339371E-2</v>
      </c>
      <c r="I25">
        <v>1.068875193595886</v>
      </c>
      <c r="J25">
        <v>7.6948188245296478E-2</v>
      </c>
      <c r="K25">
        <v>0.58515411615371704</v>
      </c>
      <c r="L25">
        <v>1.1715307235717769</v>
      </c>
      <c r="M25">
        <v>1.9292547702789311</v>
      </c>
      <c r="N25">
        <v>1.0297089815139771E-2</v>
      </c>
      <c r="O25">
        <v>0.6624152660369873</v>
      </c>
      <c r="P25">
        <v>2.702935934066772</v>
      </c>
      <c r="Q25">
        <v>0.24285684525966639</v>
      </c>
      <c r="R25">
        <v>6.88409423828125</v>
      </c>
      <c r="S25">
        <v>5.6431584358215332</v>
      </c>
      <c r="T25">
        <v>0.55992132425308228</v>
      </c>
      <c r="U25">
        <v>11.70818614959717</v>
      </c>
      <c r="V25">
        <v>0.77735412120819092</v>
      </c>
      <c r="W25">
        <v>0.1185459420084953</v>
      </c>
      <c r="X25">
        <v>0</v>
      </c>
      <c r="Y25">
        <v>35.829593658447273</v>
      </c>
      <c r="Z25">
        <v>0.1188272461295128</v>
      </c>
      <c r="AA25">
        <v>3.7811846733093262</v>
      </c>
      <c r="AB25">
        <v>8.6707029342651367</v>
      </c>
      <c r="AC25">
        <v>0.24420216679573059</v>
      </c>
      <c r="AD25">
        <v>0.61037003993988037</v>
      </c>
      <c r="AE25">
        <v>0</v>
      </c>
      <c r="AF25">
        <v>86.204971313476563</v>
      </c>
      <c r="AG25">
        <v>25.06011962890625</v>
      </c>
      <c r="AH25">
        <v>111.2650909423828</v>
      </c>
    </row>
    <row r="26" spans="1:34" x14ac:dyDescent="0.25">
      <c r="A26" s="1" t="s">
        <v>57</v>
      </c>
      <c r="B26">
        <v>3.3673973083496089</v>
      </c>
      <c r="C26">
        <v>0</v>
      </c>
      <c r="D26">
        <v>0</v>
      </c>
      <c r="E26">
        <v>7.8620769083499908E-2</v>
      </c>
      <c r="F26">
        <v>1.652703271247447E-3</v>
      </c>
      <c r="G26">
        <v>0</v>
      </c>
      <c r="H26">
        <v>7.6172905974090099E-3</v>
      </c>
      <c r="I26">
        <v>0.16316734254360199</v>
      </c>
      <c r="J26">
        <v>1.731161214411259E-2</v>
      </c>
      <c r="K26">
        <v>2.3813897743821141E-2</v>
      </c>
      <c r="L26">
        <v>0.57654935121536255</v>
      </c>
      <c r="M26">
        <v>0.74807238578796387</v>
      </c>
      <c r="N26">
        <v>1.9372161477804181E-4</v>
      </c>
      <c r="O26">
        <v>3.3478117547929291E-3</v>
      </c>
      <c r="P26">
        <v>0</v>
      </c>
      <c r="Q26">
        <v>7.9201562330126762E-3</v>
      </c>
      <c r="R26">
        <v>0.41094490885734558</v>
      </c>
      <c r="S26">
        <v>5.3366684913635254</v>
      </c>
      <c r="T26">
        <v>0</v>
      </c>
      <c r="U26">
        <v>1.039055347442627</v>
      </c>
      <c r="V26">
        <v>0</v>
      </c>
      <c r="W26">
        <v>0</v>
      </c>
      <c r="X26">
        <v>0</v>
      </c>
      <c r="Y26">
        <v>0.40888062119483948</v>
      </c>
      <c r="Z26">
        <v>19.180072784423832</v>
      </c>
      <c r="AA26">
        <v>4.391031339764595E-3</v>
      </c>
      <c r="AB26">
        <v>3.0776198400417343E-5</v>
      </c>
      <c r="AC26">
        <v>0</v>
      </c>
      <c r="AD26">
        <v>5.8610152453184128E-2</v>
      </c>
      <c r="AE26">
        <v>0</v>
      </c>
      <c r="AF26">
        <v>31.434318542480469</v>
      </c>
      <c r="AG26">
        <v>7.1639800071716309</v>
      </c>
      <c r="AH26">
        <v>38.598297119140618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0.41972643136978149</v>
      </c>
      <c r="U27">
        <v>0</v>
      </c>
      <c r="V27">
        <v>0</v>
      </c>
      <c r="W27">
        <v>2.0988085269927979</v>
      </c>
      <c r="X27">
        <v>0</v>
      </c>
      <c r="Y27">
        <v>0</v>
      </c>
      <c r="Z27">
        <v>0.36043807864189148</v>
      </c>
      <c r="AA27">
        <v>123.5989608764648</v>
      </c>
      <c r="AB27">
        <v>0</v>
      </c>
      <c r="AC27">
        <v>0</v>
      </c>
      <c r="AD27">
        <v>0</v>
      </c>
      <c r="AE27">
        <v>0</v>
      </c>
      <c r="AF27">
        <v>126.4779357910156</v>
      </c>
      <c r="AG27">
        <v>1.372401718981564E-3</v>
      </c>
      <c r="AH27">
        <v>126.47930908203119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0.79890137910842896</v>
      </c>
      <c r="X28">
        <v>0</v>
      </c>
      <c r="Y28">
        <v>0.10261755436658861</v>
      </c>
      <c r="Z28">
        <v>0</v>
      </c>
      <c r="AA28">
        <v>0</v>
      </c>
      <c r="AB28">
        <v>78.015274047851563</v>
      </c>
      <c r="AC28">
        <v>0</v>
      </c>
      <c r="AD28">
        <v>1.834153413772583</v>
      </c>
      <c r="AE28">
        <v>0</v>
      </c>
      <c r="AF28">
        <v>80.750946044921875</v>
      </c>
      <c r="AG28">
        <v>0.1113177537918091</v>
      </c>
      <c r="AH28">
        <v>80.862266540527344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1.371832609176636</v>
      </c>
      <c r="AB29">
        <v>0</v>
      </c>
      <c r="AC29">
        <v>156.67012023925781</v>
      </c>
      <c r="AD29">
        <v>0</v>
      </c>
      <c r="AE29">
        <v>0</v>
      </c>
      <c r="AF29">
        <v>158.04194641113281</v>
      </c>
      <c r="AG29">
        <v>1.6173537820577621E-2</v>
      </c>
      <c r="AH29">
        <v>158.05812072753909</v>
      </c>
    </row>
    <row r="30" spans="1:34" x14ac:dyDescent="0.25">
      <c r="A30" s="1" t="s">
        <v>61</v>
      </c>
      <c r="B30">
        <v>0</v>
      </c>
      <c r="C30">
        <v>0.44764140248298651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0.81439930200576782</v>
      </c>
      <c r="S30">
        <v>0</v>
      </c>
      <c r="T30">
        <v>0</v>
      </c>
      <c r="U30">
        <v>6.9730170071125031E-2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69.334968566894531</v>
      </c>
      <c r="AE30">
        <v>0</v>
      </c>
      <c r="AF30">
        <v>70.666740417480469</v>
      </c>
      <c r="AG30">
        <v>1.125885963439941</v>
      </c>
      <c r="AH30">
        <v>71.792625427246094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0.40049442648887629</v>
      </c>
      <c r="AF31">
        <v>0.40049442648887629</v>
      </c>
      <c r="AG31">
        <v>0</v>
      </c>
      <c r="AH31">
        <v>0.40049442648887629</v>
      </c>
    </row>
    <row r="32" spans="1:34" x14ac:dyDescent="0.25">
      <c r="A32" s="1" t="s">
        <v>63</v>
      </c>
      <c r="B32">
        <v>36.562122344970703</v>
      </c>
      <c r="C32">
        <v>27.1917610168457</v>
      </c>
      <c r="D32">
        <v>2.028133630752563</v>
      </c>
      <c r="E32">
        <v>80.663612365722656</v>
      </c>
      <c r="F32">
        <v>0.99385029077529907</v>
      </c>
      <c r="G32">
        <v>15.81284141540527</v>
      </c>
      <c r="H32">
        <v>4.1829137802124023</v>
      </c>
      <c r="I32">
        <v>38.008155822753913</v>
      </c>
      <c r="J32">
        <v>1.385071873664856</v>
      </c>
      <c r="K32">
        <v>12.858345985412599</v>
      </c>
      <c r="L32">
        <v>7.78948974609375</v>
      </c>
      <c r="M32">
        <v>21.919172286987301</v>
      </c>
      <c r="N32">
        <v>0.31082320213317871</v>
      </c>
      <c r="O32">
        <v>14.976115226745611</v>
      </c>
      <c r="P32">
        <v>57.437065124511719</v>
      </c>
      <c r="Q32">
        <v>175.8678894042969</v>
      </c>
      <c r="R32">
        <v>152.8286437988281</v>
      </c>
      <c r="S32">
        <v>718.881103515625</v>
      </c>
      <c r="T32">
        <v>53.912994384765618</v>
      </c>
      <c r="U32">
        <v>97.942665100097656</v>
      </c>
      <c r="V32">
        <v>110.3320999145508</v>
      </c>
      <c r="W32">
        <v>86.242881774902344</v>
      </c>
      <c r="X32">
        <v>117.5476608276367</v>
      </c>
      <c r="Y32">
        <v>39.428981781005859</v>
      </c>
      <c r="Z32">
        <v>21.206541061401371</v>
      </c>
      <c r="AA32">
        <v>135.70777893066409</v>
      </c>
      <c r="AB32">
        <v>87.113815307617188</v>
      </c>
      <c r="AC32">
        <v>158.0767517089844</v>
      </c>
      <c r="AD32">
        <v>78.800979614257813</v>
      </c>
      <c r="AE32">
        <v>0.40049442648887629</v>
      </c>
      <c r="AF32">
        <v>2356.410400390625</v>
      </c>
      <c r="AG32">
        <v>343.1307373046875</v>
      </c>
      <c r="AH32">
        <v>2699.541015625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"/>
  <sheetViews>
    <sheetView topLeftCell="F1"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534.48590087890625</v>
      </c>
      <c r="C2">
        <v>0</v>
      </c>
      <c r="D2">
        <v>0</v>
      </c>
      <c r="E2">
        <v>3.0482277870178218</v>
      </c>
      <c r="F2">
        <v>0</v>
      </c>
      <c r="G2">
        <v>0</v>
      </c>
      <c r="H2">
        <v>0</v>
      </c>
      <c r="I2">
        <v>3.3773016184568412E-2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537.56787109375</v>
      </c>
      <c r="AG2">
        <v>129.69352722167969</v>
      </c>
      <c r="AH2">
        <v>667.26141357421875</v>
      </c>
    </row>
    <row r="3" spans="1:34" x14ac:dyDescent="0.25">
      <c r="A3" s="1" t="s">
        <v>34</v>
      </c>
      <c r="B3">
        <v>0.35329702496528631</v>
      </c>
      <c r="C3">
        <v>202.03810119628909</v>
      </c>
      <c r="D3">
        <v>0.1228609308600426</v>
      </c>
      <c r="E3">
        <v>0.50051623582839966</v>
      </c>
      <c r="F3">
        <v>0</v>
      </c>
      <c r="G3">
        <v>0.29220345616340643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203.30699157714841</v>
      </c>
      <c r="AG3">
        <v>30.613212585449219</v>
      </c>
      <c r="AH3">
        <v>233.9201965332031</v>
      </c>
    </row>
    <row r="4" spans="1:34" x14ac:dyDescent="0.25">
      <c r="A4" s="1" t="s">
        <v>35</v>
      </c>
      <c r="B4">
        <v>0</v>
      </c>
      <c r="C4">
        <v>0</v>
      </c>
      <c r="D4">
        <v>98.956031799316406</v>
      </c>
      <c r="E4">
        <v>0</v>
      </c>
      <c r="F4">
        <v>0</v>
      </c>
      <c r="G4">
        <v>1.1089936494827271</v>
      </c>
      <c r="H4">
        <v>0</v>
      </c>
      <c r="I4">
        <v>24.462705612182621</v>
      </c>
      <c r="J4">
        <v>8.7020664215087891</v>
      </c>
      <c r="K4">
        <v>1.376937627792358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134.60673522949219</v>
      </c>
      <c r="AG4">
        <v>969.2484130859375</v>
      </c>
      <c r="AH4">
        <v>1103.855102539062</v>
      </c>
    </row>
    <row r="5" spans="1:34" x14ac:dyDescent="0.25">
      <c r="A5" s="1" t="s">
        <v>36</v>
      </c>
      <c r="B5">
        <v>1.922211170196533</v>
      </c>
      <c r="C5">
        <v>0</v>
      </c>
      <c r="D5">
        <v>1.037378050386906E-2</v>
      </c>
      <c r="E5">
        <v>795.3717041015625</v>
      </c>
      <c r="F5">
        <v>4.8285159282386303E-3</v>
      </c>
      <c r="G5">
        <v>0</v>
      </c>
      <c r="H5">
        <v>0</v>
      </c>
      <c r="I5">
        <v>5.5598382949829102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802.8690185546875</v>
      </c>
      <c r="AG5">
        <v>475.63330078125</v>
      </c>
      <c r="AH5">
        <v>1278.502319335938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4.7432396560907357E-2</v>
      </c>
      <c r="F6">
        <v>44.280712127685547</v>
      </c>
      <c r="G6">
        <v>9.9272243678569794E-3</v>
      </c>
      <c r="H6">
        <v>8.9966654777526855E-2</v>
      </c>
      <c r="I6">
        <v>3.7409317493438721</v>
      </c>
      <c r="J6">
        <v>0.64791882038116455</v>
      </c>
      <c r="K6">
        <v>0.1767565906047821</v>
      </c>
      <c r="L6">
        <v>4.4384491629898548E-3</v>
      </c>
      <c r="M6">
        <v>0</v>
      </c>
      <c r="N6">
        <v>5.2852395921945572E-2</v>
      </c>
      <c r="O6">
        <v>2.3765921592712398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51.427528381347663</v>
      </c>
      <c r="AG6">
        <v>337.29071044921881</v>
      </c>
      <c r="AH6">
        <v>388.71823120117188</v>
      </c>
    </row>
    <row r="7" spans="1:34" x14ac:dyDescent="0.25">
      <c r="A7" s="1" t="s">
        <v>38</v>
      </c>
      <c r="B7">
        <v>2.0162837505340581</v>
      </c>
      <c r="C7">
        <v>0</v>
      </c>
      <c r="D7">
        <v>0.43915846943855291</v>
      </c>
      <c r="E7">
        <v>0</v>
      </c>
      <c r="F7">
        <v>2.8426304459571838E-2</v>
      </c>
      <c r="G7">
        <v>183.51551818847659</v>
      </c>
      <c r="H7">
        <v>0.33335220813751221</v>
      </c>
      <c r="I7">
        <v>0.1449463069438934</v>
      </c>
      <c r="J7">
        <v>0</v>
      </c>
      <c r="K7">
        <v>0.24055539071559909</v>
      </c>
      <c r="L7">
        <v>0</v>
      </c>
      <c r="M7">
        <v>0</v>
      </c>
      <c r="N7">
        <v>2.7041122317314151E-2</v>
      </c>
      <c r="O7">
        <v>2.721264123916626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189.466552734375</v>
      </c>
      <c r="AG7">
        <v>22.5698127746582</v>
      </c>
      <c r="AH7">
        <v>212.03636169433591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3.0309124849736691E-4</v>
      </c>
      <c r="F8">
        <v>9.1752365231513977E-2</v>
      </c>
      <c r="G8">
        <v>1.94425955414772E-2</v>
      </c>
      <c r="H8">
        <v>145.1504211425781</v>
      </c>
      <c r="I8">
        <v>7.7417569160461426</v>
      </c>
      <c r="J8">
        <v>0</v>
      </c>
      <c r="K8">
        <v>4.5021288096904748E-2</v>
      </c>
      <c r="L8">
        <v>4.0479637391399592E-5</v>
      </c>
      <c r="M8">
        <v>1.387561950832605E-2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153.06260681152341</v>
      </c>
      <c r="AG8">
        <v>25.16347694396973</v>
      </c>
      <c r="AH8">
        <v>178.22608947753909</v>
      </c>
    </row>
    <row r="9" spans="1:34" x14ac:dyDescent="0.25">
      <c r="A9" s="1" t="s">
        <v>40</v>
      </c>
      <c r="B9">
        <v>0</v>
      </c>
      <c r="C9">
        <v>0</v>
      </c>
      <c r="D9">
        <v>0.16108068823814389</v>
      </c>
      <c r="E9">
        <v>2.3886325359344478</v>
      </c>
      <c r="F9">
        <v>1.0787671804428101</v>
      </c>
      <c r="G9">
        <v>1.630264043807983</v>
      </c>
      <c r="H9">
        <v>3.5954947471618648</v>
      </c>
      <c r="I9">
        <v>2893.36767578125</v>
      </c>
      <c r="J9">
        <v>14.877116203308111</v>
      </c>
      <c r="K9">
        <v>9.6257133483886719</v>
      </c>
      <c r="L9">
        <v>3.6703472137451172</v>
      </c>
      <c r="M9">
        <v>1.4203635454177861</v>
      </c>
      <c r="N9">
        <v>2.621211051940918</v>
      </c>
      <c r="O9">
        <v>1.478123664855957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2935.914794921875</v>
      </c>
      <c r="AG9">
        <v>992.6112060546875</v>
      </c>
      <c r="AH9">
        <v>3928.52587890625</v>
      </c>
    </row>
    <row r="10" spans="1:34" x14ac:dyDescent="0.25">
      <c r="A10" s="1" t="s">
        <v>41</v>
      </c>
      <c r="B10">
        <v>0</v>
      </c>
      <c r="C10">
        <v>0</v>
      </c>
      <c r="D10">
        <v>0.72944974899291992</v>
      </c>
      <c r="E10">
        <v>0</v>
      </c>
      <c r="F10">
        <v>0.2003934979438782</v>
      </c>
      <c r="G10">
        <v>5.6606382131576538E-3</v>
      </c>
      <c r="H10">
        <v>0</v>
      </c>
      <c r="I10">
        <v>1.5323683023452761</v>
      </c>
      <c r="J10">
        <v>411.505126953125</v>
      </c>
      <c r="K10">
        <v>0.36703962087631231</v>
      </c>
      <c r="L10">
        <v>0</v>
      </c>
      <c r="M10">
        <v>1.740049384534359E-2</v>
      </c>
      <c r="N10">
        <v>0</v>
      </c>
      <c r="O10">
        <v>0.21790400147438049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414.57534790039063</v>
      </c>
      <c r="AG10">
        <v>65.244766235351563</v>
      </c>
      <c r="AH10">
        <v>479.82012939453119</v>
      </c>
    </row>
    <row r="11" spans="1:34" x14ac:dyDescent="0.25">
      <c r="A11" s="1" t="s">
        <v>42</v>
      </c>
      <c r="B11">
        <v>0</v>
      </c>
      <c r="C11">
        <v>0</v>
      </c>
      <c r="D11">
        <v>0.47451722621917719</v>
      </c>
      <c r="E11">
        <v>0</v>
      </c>
      <c r="F11">
        <v>0.36290571093559271</v>
      </c>
      <c r="G11">
        <v>0.1544196754693985</v>
      </c>
      <c r="H11">
        <v>0.55907154083251953</v>
      </c>
      <c r="I11">
        <v>13.19778537750244</v>
      </c>
      <c r="J11">
        <v>7.7320914268493652</v>
      </c>
      <c r="K11">
        <v>762.7230224609375</v>
      </c>
      <c r="L11">
        <v>3.5569875240325932</v>
      </c>
      <c r="M11">
        <v>18.687948226928711</v>
      </c>
      <c r="N11">
        <v>26.374946594238281</v>
      </c>
      <c r="O11">
        <v>6.526822566986084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840.35052490234375</v>
      </c>
      <c r="AG11">
        <v>235.23797607421881</v>
      </c>
      <c r="AH11">
        <v>1075.588500976562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4.5088636688888073E-3</v>
      </c>
      <c r="G12">
        <v>1.425539888441563E-2</v>
      </c>
      <c r="H12">
        <v>0.64261913299560547</v>
      </c>
      <c r="I12">
        <v>9.1548604965209961</v>
      </c>
      <c r="J12">
        <v>0.2028295695781708</v>
      </c>
      <c r="K12">
        <v>2.4227161407470699</v>
      </c>
      <c r="L12">
        <v>286.6400146484375</v>
      </c>
      <c r="M12">
        <v>92.676948547363281</v>
      </c>
      <c r="N12">
        <v>2.0745728015899658</v>
      </c>
      <c r="O12">
        <v>3.263078927993774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397.09640502929688</v>
      </c>
      <c r="AG12">
        <v>420.87570190429688</v>
      </c>
      <c r="AH12">
        <v>817.97210693359375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0.14307953417301181</v>
      </c>
      <c r="G13">
        <v>6.8604238331317902E-3</v>
      </c>
      <c r="H13">
        <v>2.5690555572509769E-2</v>
      </c>
      <c r="I13">
        <v>2.1696755886077881</v>
      </c>
      <c r="J13">
        <v>3.3352584838867192</v>
      </c>
      <c r="K13">
        <v>13.24957942962646</v>
      </c>
      <c r="L13">
        <v>8.9251222610473633</v>
      </c>
      <c r="M13">
        <v>772.01104736328125</v>
      </c>
      <c r="N13">
        <v>89.123672485351563</v>
      </c>
      <c r="O13">
        <v>2.0147218704223628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891.00469970703125</v>
      </c>
      <c r="AG13">
        <v>269.19146728515619</v>
      </c>
      <c r="AH13">
        <v>1160.196166992188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6.402800977230072E-2</v>
      </c>
      <c r="G14">
        <v>0</v>
      </c>
      <c r="H14">
        <v>0</v>
      </c>
      <c r="I14">
        <v>0.92071926593780518</v>
      </c>
      <c r="J14">
        <v>0.39949992299079901</v>
      </c>
      <c r="K14">
        <v>2.9107458591461182</v>
      </c>
      <c r="L14">
        <v>1.404112696647644</v>
      </c>
      <c r="M14">
        <v>38.377979278564453</v>
      </c>
      <c r="N14">
        <v>785.322021484375</v>
      </c>
      <c r="O14">
        <v>1.287655115127563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830.686767578125</v>
      </c>
      <c r="AG14">
        <v>406.19580078125</v>
      </c>
      <c r="AH14">
        <v>1236.882568359375</v>
      </c>
    </row>
    <row r="15" spans="1:34" x14ac:dyDescent="0.25">
      <c r="A15" s="1" t="s">
        <v>46</v>
      </c>
      <c r="B15">
        <v>0</v>
      </c>
      <c r="C15">
        <v>0</v>
      </c>
      <c r="D15">
        <v>0.1135095059871674</v>
      </c>
      <c r="E15">
        <v>0.15197017788887021</v>
      </c>
      <c r="F15">
        <v>0.15509253740310669</v>
      </c>
      <c r="G15">
        <v>2.0267403125762939</v>
      </c>
      <c r="H15">
        <v>0.1524066627025604</v>
      </c>
      <c r="I15">
        <v>42.66461181640625</v>
      </c>
      <c r="J15">
        <v>0.79019355773925781</v>
      </c>
      <c r="K15">
        <v>4.5758233070373544</v>
      </c>
      <c r="L15">
        <v>9.5545454025268555</v>
      </c>
      <c r="M15">
        <v>66.294097900390625</v>
      </c>
      <c r="N15">
        <v>4.1972689628601074</v>
      </c>
      <c r="O15">
        <v>337.23696899414063</v>
      </c>
      <c r="P15">
        <v>10.961512565612789</v>
      </c>
      <c r="Q15">
        <v>1.1842576265335081</v>
      </c>
      <c r="R15">
        <v>0.74984967708587646</v>
      </c>
      <c r="S15">
        <v>0.14536616206169131</v>
      </c>
      <c r="T15">
        <v>0</v>
      </c>
      <c r="U15">
        <v>4.1006565093994141</v>
      </c>
      <c r="V15">
        <v>0</v>
      </c>
      <c r="W15">
        <v>7.7095761895179749E-2</v>
      </c>
      <c r="X15">
        <v>0</v>
      </c>
      <c r="Y15">
        <v>0.78070294857025146</v>
      </c>
      <c r="Z15">
        <v>0.69153636693954468</v>
      </c>
      <c r="AA15">
        <v>0</v>
      </c>
      <c r="AB15">
        <v>0</v>
      </c>
      <c r="AC15">
        <v>0</v>
      </c>
      <c r="AD15">
        <v>4.6088895797729492</v>
      </c>
      <c r="AE15">
        <v>0</v>
      </c>
      <c r="AF15">
        <v>491.21307373046881</v>
      </c>
      <c r="AG15">
        <v>171.68785095214841</v>
      </c>
      <c r="AH15">
        <v>662.90093994140625</v>
      </c>
    </row>
    <row r="16" spans="1:34" x14ac:dyDescent="0.25">
      <c r="A16" s="1" t="s">
        <v>47</v>
      </c>
      <c r="B16">
        <v>0</v>
      </c>
      <c r="C16">
        <v>0</v>
      </c>
      <c r="D16">
        <v>0.50962048768997192</v>
      </c>
      <c r="E16">
        <v>0</v>
      </c>
      <c r="F16">
        <v>0</v>
      </c>
      <c r="G16">
        <v>0.17055721580982211</v>
      </c>
      <c r="H16">
        <v>1.6512355804443359</v>
      </c>
      <c r="I16">
        <v>7.9624862670898438</v>
      </c>
      <c r="J16">
        <v>8.1104017794132233E-2</v>
      </c>
      <c r="K16">
        <v>3.0663645267486568</v>
      </c>
      <c r="L16">
        <v>0</v>
      </c>
      <c r="M16">
        <v>2.0979733671993022E-3</v>
      </c>
      <c r="N16">
        <v>0.28995451331138611</v>
      </c>
      <c r="O16">
        <v>0.1170130893588066</v>
      </c>
      <c r="P16">
        <v>596.9229736328125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610.77337646484375</v>
      </c>
      <c r="AG16">
        <v>119.8283767700195</v>
      </c>
      <c r="AH16">
        <v>730.60174560546875</v>
      </c>
    </row>
    <row r="17" spans="1:34" x14ac:dyDescent="0.25">
      <c r="A17" s="1" t="s">
        <v>48</v>
      </c>
      <c r="B17">
        <v>0</v>
      </c>
      <c r="C17">
        <v>0.24596862494945529</v>
      </c>
      <c r="D17">
        <v>0.11393508315086361</v>
      </c>
      <c r="E17">
        <v>0</v>
      </c>
      <c r="F17">
        <v>0</v>
      </c>
      <c r="G17">
        <v>0.61468279361724854</v>
      </c>
      <c r="H17">
        <v>0</v>
      </c>
      <c r="I17">
        <v>0</v>
      </c>
      <c r="J17">
        <v>1.8776624202728269</v>
      </c>
      <c r="K17">
        <v>5.8746929168701172</v>
      </c>
      <c r="L17">
        <v>0</v>
      </c>
      <c r="M17">
        <v>0</v>
      </c>
      <c r="N17">
        <v>0</v>
      </c>
      <c r="O17">
        <v>0</v>
      </c>
      <c r="P17">
        <v>10.15847778320312</v>
      </c>
      <c r="Q17">
        <v>2272.71142578125</v>
      </c>
      <c r="R17">
        <v>2.227265596389771</v>
      </c>
      <c r="S17">
        <v>2.4034914970397949</v>
      </c>
      <c r="T17">
        <v>0</v>
      </c>
      <c r="U17">
        <v>0.26630410552024841</v>
      </c>
      <c r="V17">
        <v>0</v>
      </c>
      <c r="W17">
        <v>0</v>
      </c>
      <c r="X17">
        <v>0</v>
      </c>
      <c r="Y17">
        <v>0.5485801100730896</v>
      </c>
      <c r="Z17">
        <v>2.7608063220977779</v>
      </c>
      <c r="AA17">
        <v>1.327966690063477</v>
      </c>
      <c r="AB17">
        <v>0</v>
      </c>
      <c r="AC17">
        <v>0</v>
      </c>
      <c r="AD17">
        <v>0</v>
      </c>
      <c r="AE17">
        <v>0</v>
      </c>
      <c r="AF17">
        <v>2301.131103515625</v>
      </c>
      <c r="AG17">
        <v>0</v>
      </c>
      <c r="AH17">
        <v>2301.131103515625</v>
      </c>
    </row>
    <row r="18" spans="1:34" x14ac:dyDescent="0.25">
      <c r="A18" s="1" t="s">
        <v>49</v>
      </c>
      <c r="B18">
        <v>0.73775613307952881</v>
      </c>
      <c r="C18">
        <v>0</v>
      </c>
      <c r="D18">
        <v>0.28462183475494379</v>
      </c>
      <c r="E18">
        <v>20.1728401184082</v>
      </c>
      <c r="F18">
        <v>0.43636801838874822</v>
      </c>
      <c r="G18">
        <v>1.0247408151626589</v>
      </c>
      <c r="H18">
        <v>10.58570766448975</v>
      </c>
      <c r="I18">
        <v>31.708400726318359</v>
      </c>
      <c r="J18">
        <v>11.9473876953125</v>
      </c>
      <c r="K18">
        <v>5.602447509765625</v>
      </c>
      <c r="L18">
        <v>15.998453140258791</v>
      </c>
      <c r="M18">
        <v>40.815036773681641</v>
      </c>
      <c r="N18">
        <v>2.6818263530731201</v>
      </c>
      <c r="O18">
        <v>4.4043574333190918</v>
      </c>
      <c r="P18">
        <v>0</v>
      </c>
      <c r="Q18">
        <v>0</v>
      </c>
      <c r="R18">
        <v>1975.081420898438</v>
      </c>
      <c r="S18">
        <v>12.907811164855961</v>
      </c>
      <c r="T18">
        <v>0</v>
      </c>
      <c r="U18">
        <v>22.512615203857418</v>
      </c>
      <c r="V18">
        <v>0</v>
      </c>
      <c r="W18">
        <v>0</v>
      </c>
      <c r="X18">
        <v>0</v>
      </c>
      <c r="Y18">
        <v>2.386444091796875</v>
      </c>
      <c r="Z18">
        <v>2.000167608261108</v>
      </c>
      <c r="AA18">
        <v>0</v>
      </c>
      <c r="AB18">
        <v>0</v>
      </c>
      <c r="AC18">
        <v>0</v>
      </c>
      <c r="AD18">
        <v>11.413346290588381</v>
      </c>
      <c r="AE18">
        <v>0</v>
      </c>
      <c r="AF18">
        <v>2172.70166015625</v>
      </c>
      <c r="AG18">
        <v>43.322601318359382</v>
      </c>
      <c r="AH18">
        <v>2216.024169921875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0.82215291261672974</v>
      </c>
      <c r="F19">
        <v>7.9455208033323288E-3</v>
      </c>
      <c r="G19">
        <v>9.5652952790260315E-2</v>
      </c>
      <c r="H19">
        <v>1.2785725295543671E-2</v>
      </c>
      <c r="I19">
        <v>3.4381976127624512</v>
      </c>
      <c r="J19">
        <v>2.747665643692017</v>
      </c>
      <c r="K19">
        <v>0.97013014554977417</v>
      </c>
      <c r="L19">
        <v>0.51153409481048584</v>
      </c>
      <c r="M19">
        <v>5.7984490394592294</v>
      </c>
      <c r="N19">
        <v>1.8762359619140621</v>
      </c>
      <c r="O19">
        <v>1.7319480180740361</v>
      </c>
      <c r="P19">
        <v>0</v>
      </c>
      <c r="Q19">
        <v>0</v>
      </c>
      <c r="R19">
        <v>0</v>
      </c>
      <c r="S19">
        <v>1627.185302734375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8.6879281997680664</v>
      </c>
      <c r="AB19">
        <v>0</v>
      </c>
      <c r="AC19">
        <v>0</v>
      </c>
      <c r="AD19">
        <v>0</v>
      </c>
      <c r="AE19">
        <v>0</v>
      </c>
      <c r="AF19">
        <v>1653.885864257812</v>
      </c>
      <c r="AG19">
        <v>140.9574279785156</v>
      </c>
      <c r="AH19">
        <v>1794.84326171875</v>
      </c>
    </row>
    <row r="20" spans="1:34" x14ac:dyDescent="0.25">
      <c r="A20" s="1" t="s">
        <v>51</v>
      </c>
      <c r="B20">
        <v>5.2584691047668457</v>
      </c>
      <c r="C20">
        <v>0</v>
      </c>
      <c r="D20">
        <v>0</v>
      </c>
      <c r="E20">
        <v>0.15243957936763761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1.2940012216567991</v>
      </c>
      <c r="S20">
        <v>21.806325912475589</v>
      </c>
      <c r="T20">
        <v>599.9832763671875</v>
      </c>
      <c r="U20">
        <v>0</v>
      </c>
      <c r="V20">
        <v>0</v>
      </c>
      <c r="W20">
        <v>0</v>
      </c>
      <c r="X20">
        <v>0</v>
      </c>
      <c r="Y20">
        <v>0</v>
      </c>
      <c r="Z20">
        <v>46.353908538818359</v>
      </c>
      <c r="AA20">
        <v>15.088717460632321</v>
      </c>
      <c r="AB20">
        <v>0.56325393915176392</v>
      </c>
      <c r="AC20">
        <v>1.5502359867095949</v>
      </c>
      <c r="AD20">
        <v>19.442829132080082</v>
      </c>
      <c r="AE20">
        <v>0</v>
      </c>
      <c r="AF20">
        <v>711.493408203125</v>
      </c>
      <c r="AG20">
        <v>28.400247573852539</v>
      </c>
      <c r="AH20">
        <v>739.8936767578125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1.5380029678344731</v>
      </c>
      <c r="F21">
        <v>1.187891606241465E-2</v>
      </c>
      <c r="G21">
        <v>0.24599175155162811</v>
      </c>
      <c r="H21">
        <v>0.100545346736908</v>
      </c>
      <c r="I21">
        <v>5.5924792289733887</v>
      </c>
      <c r="J21">
        <v>4.2921743392944336</v>
      </c>
      <c r="K21">
        <v>1.843575239181519</v>
      </c>
      <c r="L21">
        <v>143.82945251464841</v>
      </c>
      <c r="M21">
        <v>10.63093948364258</v>
      </c>
      <c r="N21">
        <v>3.4100883007049561</v>
      </c>
      <c r="O21">
        <v>2.684123039245605</v>
      </c>
      <c r="P21">
        <v>4.9015598297119141</v>
      </c>
      <c r="Q21">
        <v>1.0290436744689939</v>
      </c>
      <c r="R21">
        <v>3.9454529285430908</v>
      </c>
      <c r="S21">
        <v>0.51011353731155396</v>
      </c>
      <c r="T21">
        <v>0</v>
      </c>
      <c r="U21">
        <v>601.45440673828125</v>
      </c>
      <c r="V21">
        <v>7.7871484756469727</v>
      </c>
      <c r="W21">
        <v>0</v>
      </c>
      <c r="X21">
        <v>0</v>
      </c>
      <c r="Y21">
        <v>87.881416320800781</v>
      </c>
      <c r="Z21">
        <v>1.3096551895141599</v>
      </c>
      <c r="AA21">
        <v>5.3138389587402344</v>
      </c>
      <c r="AB21">
        <v>2.977290153503418</v>
      </c>
      <c r="AC21">
        <v>0.25826576352119451</v>
      </c>
      <c r="AD21">
        <v>1.0193284749984739</v>
      </c>
      <c r="AE21">
        <v>0</v>
      </c>
      <c r="AF21">
        <v>892.5667724609375</v>
      </c>
      <c r="AG21">
        <v>144.8339538574219</v>
      </c>
      <c r="AH21">
        <v>1037.400756835938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683.9180908203125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683.9180908203125</v>
      </c>
      <c r="AG22">
        <v>100.3971862792969</v>
      </c>
      <c r="AH22">
        <v>784.3153076171875</v>
      </c>
    </row>
    <row r="23" spans="1:34" x14ac:dyDescent="0.25">
      <c r="A23" s="1" t="s">
        <v>54</v>
      </c>
      <c r="B23">
        <v>0</v>
      </c>
      <c r="C23">
        <v>0.76557677984237671</v>
      </c>
      <c r="D23">
        <v>1.139086842536926</v>
      </c>
      <c r="E23">
        <v>5.6674079895019531</v>
      </c>
      <c r="F23">
        <v>0.1667302995920181</v>
      </c>
      <c r="G23">
        <v>0.60840052366256714</v>
      </c>
      <c r="H23">
        <v>0.63421714305877686</v>
      </c>
      <c r="I23">
        <v>11.14039134979248</v>
      </c>
      <c r="J23">
        <v>1.6053551435470581</v>
      </c>
      <c r="K23">
        <v>8.0795249938964844</v>
      </c>
      <c r="L23">
        <v>2.6970534324646001</v>
      </c>
      <c r="M23">
        <v>6.9377522468566886</v>
      </c>
      <c r="N23">
        <v>5.3720502853393546</v>
      </c>
      <c r="O23">
        <v>2.2434594631195068</v>
      </c>
      <c r="P23">
        <v>5.5268926620483398</v>
      </c>
      <c r="Q23">
        <v>3.239463090896606</v>
      </c>
      <c r="R23">
        <v>62.061573028564453</v>
      </c>
      <c r="S23">
        <v>12.474575042724609</v>
      </c>
      <c r="T23">
        <v>5.4292020797729492</v>
      </c>
      <c r="U23">
        <v>5.604705810546875</v>
      </c>
      <c r="V23">
        <v>4.5659694671630859</v>
      </c>
      <c r="W23">
        <v>950.0986328125</v>
      </c>
      <c r="X23">
        <v>9.865147590637207</v>
      </c>
      <c r="Y23">
        <v>5.7147679328918457</v>
      </c>
      <c r="Z23">
        <v>5.0841293334960938</v>
      </c>
      <c r="AA23">
        <v>37.929431915283203</v>
      </c>
      <c r="AB23">
        <v>2.0520341396331792</v>
      </c>
      <c r="AC23">
        <v>16.1124153137207</v>
      </c>
      <c r="AD23">
        <v>28.098201751708981</v>
      </c>
      <c r="AE23">
        <v>0</v>
      </c>
      <c r="AF23">
        <v>1200.9140625</v>
      </c>
      <c r="AG23">
        <v>0</v>
      </c>
      <c r="AH23">
        <v>1200.9140625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1633.022705078125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1633.022705078125</v>
      </c>
      <c r="AG24">
        <v>0</v>
      </c>
      <c r="AH24">
        <v>1633.022705078125</v>
      </c>
    </row>
    <row r="25" spans="1:34" x14ac:dyDescent="0.25">
      <c r="A25" s="1" t="s">
        <v>56</v>
      </c>
      <c r="B25">
        <v>0.25262138247489929</v>
      </c>
      <c r="C25">
        <v>0</v>
      </c>
      <c r="D25">
        <v>0.56938415765762329</v>
      </c>
      <c r="E25">
        <v>25.87158203125</v>
      </c>
      <c r="F25">
        <v>0.56797820329666138</v>
      </c>
      <c r="G25">
        <v>3.4591691493988042</v>
      </c>
      <c r="H25">
        <v>2.1169853210449219</v>
      </c>
      <c r="I25">
        <v>89.068794250488281</v>
      </c>
      <c r="J25">
        <v>28.062070846557621</v>
      </c>
      <c r="K25">
        <v>39.321998596191413</v>
      </c>
      <c r="L25">
        <v>92.457992553710938</v>
      </c>
      <c r="M25">
        <v>105.6460342407227</v>
      </c>
      <c r="N25">
        <v>31.660175323486332</v>
      </c>
      <c r="O25">
        <v>17.048513412475589</v>
      </c>
      <c r="P25">
        <v>31.03580474853516</v>
      </c>
      <c r="Q25">
        <v>3.1504206657409668</v>
      </c>
      <c r="R25">
        <v>97.294944763183594</v>
      </c>
      <c r="S25">
        <v>13.37194919586182</v>
      </c>
      <c r="T25">
        <v>6.403965950012207</v>
      </c>
      <c r="U25">
        <v>87.191909790039063</v>
      </c>
      <c r="V25">
        <v>4.9404454231262207</v>
      </c>
      <c r="W25">
        <v>1.353406667709351</v>
      </c>
      <c r="X25">
        <v>0</v>
      </c>
      <c r="Y25">
        <v>1129.136840820312</v>
      </c>
      <c r="Z25">
        <v>4.4698491096496582</v>
      </c>
      <c r="AA25">
        <v>37.177474975585938</v>
      </c>
      <c r="AB25">
        <v>113.34841156005859</v>
      </c>
      <c r="AC25">
        <v>3.764789342880249</v>
      </c>
      <c r="AD25">
        <v>5.6613507270812988</v>
      </c>
      <c r="AE25">
        <v>0</v>
      </c>
      <c r="AF25">
        <v>1974.404907226562</v>
      </c>
      <c r="AG25">
        <v>418.1251220703125</v>
      </c>
      <c r="AH25">
        <v>2392.530029296875</v>
      </c>
    </row>
    <row r="26" spans="1:34" x14ac:dyDescent="0.25">
      <c r="A26" s="1" t="s">
        <v>57</v>
      </c>
      <c r="B26">
        <v>55.289543151855469</v>
      </c>
      <c r="C26">
        <v>0</v>
      </c>
      <c r="D26">
        <v>0</v>
      </c>
      <c r="E26">
        <v>0.83487522602081299</v>
      </c>
      <c r="F26">
        <v>7.9296305775642395E-2</v>
      </c>
      <c r="G26">
        <v>0</v>
      </c>
      <c r="H26">
        <v>0.30220803618431091</v>
      </c>
      <c r="I26">
        <v>13.596646308898929</v>
      </c>
      <c r="J26">
        <v>6.3133344650268546</v>
      </c>
      <c r="K26">
        <v>1.6002793312072749</v>
      </c>
      <c r="L26">
        <v>45.501667022705078</v>
      </c>
      <c r="M26">
        <v>40.964462280273438</v>
      </c>
      <c r="N26">
        <v>0.5956304669380188</v>
      </c>
      <c r="O26">
        <v>8.6162276566028595E-2</v>
      </c>
      <c r="P26">
        <v>0</v>
      </c>
      <c r="Q26">
        <v>0.102742925286293</v>
      </c>
      <c r="R26">
        <v>5.8080062866210938</v>
      </c>
      <c r="S26">
        <v>12.645694732666019</v>
      </c>
      <c r="T26">
        <v>0</v>
      </c>
      <c r="U26">
        <v>7.7379379272460938</v>
      </c>
      <c r="V26">
        <v>0</v>
      </c>
      <c r="W26">
        <v>0</v>
      </c>
      <c r="X26">
        <v>0</v>
      </c>
      <c r="Y26">
        <v>12.885500907897949</v>
      </c>
      <c r="Z26">
        <v>721.484619140625</v>
      </c>
      <c r="AA26">
        <v>4.3173626065254211E-2</v>
      </c>
      <c r="AB26">
        <v>4.0232422179542482E-4</v>
      </c>
      <c r="AC26">
        <v>0</v>
      </c>
      <c r="AD26">
        <v>0.5436253547668457</v>
      </c>
      <c r="AE26">
        <v>0</v>
      </c>
      <c r="AF26">
        <v>926.41583251953125</v>
      </c>
      <c r="AG26">
        <v>86.266372680664063</v>
      </c>
      <c r="AH26">
        <v>1012.682189941406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4.8005204200744629</v>
      </c>
      <c r="U27">
        <v>0</v>
      </c>
      <c r="V27">
        <v>0</v>
      </c>
      <c r="W27">
        <v>23.961526870727539</v>
      </c>
      <c r="X27">
        <v>0</v>
      </c>
      <c r="Y27">
        <v>0</v>
      </c>
      <c r="Z27">
        <v>13.558369636535639</v>
      </c>
      <c r="AA27">
        <v>1215.253295898438</v>
      </c>
      <c r="AB27">
        <v>0</v>
      </c>
      <c r="AC27">
        <v>0</v>
      </c>
      <c r="AD27">
        <v>0</v>
      </c>
      <c r="AE27">
        <v>0</v>
      </c>
      <c r="AF27">
        <v>1257.57373046875</v>
      </c>
      <c r="AG27">
        <v>2.1926425397396091E-2</v>
      </c>
      <c r="AH27">
        <v>1257.595703125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9.1208391189575195</v>
      </c>
      <c r="X28">
        <v>0</v>
      </c>
      <c r="Y28">
        <v>3.2338986396789551</v>
      </c>
      <c r="Z28">
        <v>0</v>
      </c>
      <c r="AA28">
        <v>0</v>
      </c>
      <c r="AB28">
        <v>1019.860595703125</v>
      </c>
      <c r="AC28">
        <v>0</v>
      </c>
      <c r="AD28">
        <v>17.01227951049805</v>
      </c>
      <c r="AE28">
        <v>0</v>
      </c>
      <c r="AF28">
        <v>1049.227661132812</v>
      </c>
      <c r="AG28">
        <v>1.768114566802979</v>
      </c>
      <c r="AH28">
        <v>1050.995727539062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13.48817157745361</v>
      </c>
      <c r="AB29">
        <v>0</v>
      </c>
      <c r="AC29">
        <v>2415.3349609375</v>
      </c>
      <c r="AD29">
        <v>0</v>
      </c>
      <c r="AE29">
        <v>0</v>
      </c>
      <c r="AF29">
        <v>2428.8232421875</v>
      </c>
      <c r="AG29">
        <v>0.25060340762138372</v>
      </c>
      <c r="AH29">
        <v>2429.07373046875</v>
      </c>
    </row>
    <row r="30" spans="1:34" x14ac:dyDescent="0.25">
      <c r="A30" s="1" t="s">
        <v>61</v>
      </c>
      <c r="B30">
        <v>0</v>
      </c>
      <c r="C30">
        <v>3.3986320495605469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11.510147094726561</v>
      </c>
      <c r="S30">
        <v>0</v>
      </c>
      <c r="T30">
        <v>0</v>
      </c>
      <c r="U30">
        <v>0.51928681135177612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643.10101318359375</v>
      </c>
      <c r="AE30">
        <v>0</v>
      </c>
      <c r="AF30">
        <v>658.529052734375</v>
      </c>
      <c r="AG30">
        <v>15.924995422363279</v>
      </c>
      <c r="AH30">
        <v>674.45404052734375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18.823238372802731</v>
      </c>
      <c r="AF31">
        <v>18.823238372802731</v>
      </c>
      <c r="AG31">
        <v>0</v>
      </c>
      <c r="AH31">
        <v>18.823238372802731</v>
      </c>
    </row>
    <row r="32" spans="1:34" x14ac:dyDescent="0.25">
      <c r="A32" s="1" t="s">
        <v>63</v>
      </c>
      <c r="B32">
        <v>600.31610107421875</v>
      </c>
      <c r="C32">
        <v>206.44828796386719</v>
      </c>
      <c r="D32">
        <v>103.6236267089844</v>
      </c>
      <c r="E32">
        <v>856.56817626953125</v>
      </c>
      <c r="F32">
        <v>47.6846923828125</v>
      </c>
      <c r="G32">
        <v>195.00346374511719</v>
      </c>
      <c r="H32">
        <v>165.95271301269531</v>
      </c>
      <c r="I32">
        <v>3167.198974609375</v>
      </c>
      <c r="J32">
        <v>505.11886596679688</v>
      </c>
      <c r="K32">
        <v>864.072998046875</v>
      </c>
      <c r="L32">
        <v>614.751708984375</v>
      </c>
      <c r="M32">
        <v>1200.29443359375</v>
      </c>
      <c r="N32">
        <v>955.6795654296875</v>
      </c>
      <c r="O32">
        <v>385.43869018554688</v>
      </c>
      <c r="P32">
        <v>659.50726318359375</v>
      </c>
      <c r="Q32">
        <v>2281.41748046875</v>
      </c>
      <c r="R32">
        <v>2159.972900390625</v>
      </c>
      <c r="S32">
        <v>1703.45068359375</v>
      </c>
      <c r="T32">
        <v>616.61700439453125</v>
      </c>
      <c r="U32">
        <v>729.3878173828125</v>
      </c>
      <c r="V32">
        <v>701.211669921875</v>
      </c>
      <c r="W32">
        <v>984.61151123046875</v>
      </c>
      <c r="X32">
        <v>1642.887817382812</v>
      </c>
      <c r="Y32">
        <v>1242.568115234375</v>
      </c>
      <c r="Z32">
        <v>797.7130126953125</v>
      </c>
      <c r="AA32">
        <v>1334.309936523438</v>
      </c>
      <c r="AB32">
        <v>1138.802001953125</v>
      </c>
      <c r="AC32">
        <v>2437.020751953125</v>
      </c>
      <c r="AD32">
        <v>730.90087890625</v>
      </c>
      <c r="AE32">
        <v>18.823238372802731</v>
      </c>
      <c r="AF32">
        <v>29047.3515625</v>
      </c>
      <c r="AG32">
        <v>5651.3544921875</v>
      </c>
      <c r="AH32">
        <v>34698.70703125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262.32354736328119</v>
      </c>
      <c r="C2">
        <v>0</v>
      </c>
      <c r="D2">
        <v>0</v>
      </c>
      <c r="E2">
        <v>2.4309172630310059</v>
      </c>
      <c r="F2">
        <v>0</v>
      </c>
      <c r="G2">
        <v>0</v>
      </c>
      <c r="H2">
        <v>0</v>
      </c>
      <c r="I2">
        <v>9.1507397592067719E-3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264.76361083984381</v>
      </c>
      <c r="AG2">
        <v>75.569580078125</v>
      </c>
      <c r="AH2">
        <v>340.33319091796881</v>
      </c>
    </row>
    <row r="3" spans="1:34" x14ac:dyDescent="0.25">
      <c r="A3" s="1" t="s">
        <v>34</v>
      </c>
      <c r="B3">
        <v>0.1733967661857605</v>
      </c>
      <c r="C3">
        <v>154.49586486816409</v>
      </c>
      <c r="D3">
        <v>6.8993806838989258E-2</v>
      </c>
      <c r="E3">
        <v>0.3991544246673584</v>
      </c>
      <c r="F3">
        <v>0</v>
      </c>
      <c r="G3">
        <v>0.42622464895248408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155.56364440917969</v>
      </c>
      <c r="AG3">
        <v>27.820404052734379</v>
      </c>
      <c r="AH3">
        <v>183.38404846191409</v>
      </c>
    </row>
    <row r="4" spans="1:34" x14ac:dyDescent="0.25">
      <c r="A4" s="1" t="s">
        <v>35</v>
      </c>
      <c r="B4">
        <v>0</v>
      </c>
      <c r="C4">
        <v>0</v>
      </c>
      <c r="D4">
        <v>55.569766998291023</v>
      </c>
      <c r="E4">
        <v>0</v>
      </c>
      <c r="F4">
        <v>0</v>
      </c>
      <c r="G4">
        <v>1.617641687393188</v>
      </c>
      <c r="H4">
        <v>0</v>
      </c>
      <c r="I4">
        <v>6.6281270980834961</v>
      </c>
      <c r="J4">
        <v>1.62805187702179</v>
      </c>
      <c r="K4">
        <v>3.105347871780396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68.548934936523438</v>
      </c>
      <c r="AG4">
        <v>467.56976318359381</v>
      </c>
      <c r="AH4">
        <v>536.11871337890625</v>
      </c>
    </row>
    <row r="5" spans="1:34" x14ac:dyDescent="0.25">
      <c r="A5" s="1" t="s">
        <v>36</v>
      </c>
      <c r="B5">
        <v>0.94341355562210083</v>
      </c>
      <c r="C5">
        <v>0</v>
      </c>
      <c r="D5">
        <v>5.8255018666386604E-3</v>
      </c>
      <c r="E5">
        <v>634.29736328125</v>
      </c>
      <c r="F5">
        <v>9.3117440119385719E-3</v>
      </c>
      <c r="G5">
        <v>0</v>
      </c>
      <c r="H5">
        <v>0</v>
      </c>
      <c r="I5">
        <v>1.5064283609390261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636.7623291015625</v>
      </c>
      <c r="AG5">
        <v>231.6124267578125</v>
      </c>
      <c r="AH5">
        <v>868.374755859375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3.7826646119356162E-2</v>
      </c>
      <c r="F6">
        <v>85.394912719726563</v>
      </c>
      <c r="G6">
        <v>1.448041666299105E-2</v>
      </c>
      <c r="H6">
        <v>0.58069515228271484</v>
      </c>
      <c r="I6">
        <v>1.013599038124084</v>
      </c>
      <c r="J6">
        <v>0.1212178021669388</v>
      </c>
      <c r="K6">
        <v>0.3986315131187439</v>
      </c>
      <c r="L6">
        <v>9.7709777764976025E-4</v>
      </c>
      <c r="M6">
        <v>0</v>
      </c>
      <c r="N6">
        <v>1.024175155907869E-2</v>
      </c>
      <c r="O6">
        <v>1.5318318605422969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89.104408264160156</v>
      </c>
      <c r="AG6">
        <v>171.38800048828119</v>
      </c>
      <c r="AH6">
        <v>260.49240112304688</v>
      </c>
    </row>
    <row r="7" spans="1:34" x14ac:dyDescent="0.25">
      <c r="A7" s="1" t="s">
        <v>38</v>
      </c>
      <c r="B7">
        <v>0.98958402872085571</v>
      </c>
      <c r="C7">
        <v>0</v>
      </c>
      <c r="D7">
        <v>0.24661391973495481</v>
      </c>
      <c r="E7">
        <v>0</v>
      </c>
      <c r="F7">
        <v>5.4819840937852859E-2</v>
      </c>
      <c r="G7">
        <v>267.68621826171881</v>
      </c>
      <c r="H7">
        <v>2.1516416072845459</v>
      </c>
      <c r="I7">
        <v>3.927294909954071E-2</v>
      </c>
      <c r="J7">
        <v>0</v>
      </c>
      <c r="K7">
        <v>0.54251420497894287</v>
      </c>
      <c r="L7">
        <v>0</v>
      </c>
      <c r="M7">
        <v>0</v>
      </c>
      <c r="N7">
        <v>5.2400357089936733E-3</v>
      </c>
      <c r="O7">
        <v>1.7539902925491331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273.46990966796881</v>
      </c>
      <c r="AG7">
        <v>16.24674034118652</v>
      </c>
      <c r="AH7">
        <v>289.71664428710938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2.4171087716240441E-4</v>
      </c>
      <c r="F8">
        <v>0.1769435256719589</v>
      </c>
      <c r="G8">
        <v>2.836008183658123E-2</v>
      </c>
      <c r="H8">
        <v>936.88201904296875</v>
      </c>
      <c r="I8">
        <v>2.0976154804229741</v>
      </c>
      <c r="J8">
        <v>0</v>
      </c>
      <c r="K8">
        <v>0.10153456032276149</v>
      </c>
      <c r="L8">
        <v>8.9113473222823814E-6</v>
      </c>
      <c r="M8">
        <v>1.46767869591713E-2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939.3013916015625</v>
      </c>
      <c r="AG8">
        <v>24.656999588012699</v>
      </c>
      <c r="AH8">
        <v>963.9583740234375</v>
      </c>
    </row>
    <row r="9" spans="1:34" x14ac:dyDescent="0.25">
      <c r="A9" s="1" t="s">
        <v>40</v>
      </c>
      <c r="B9">
        <v>0</v>
      </c>
      <c r="C9">
        <v>0</v>
      </c>
      <c r="D9">
        <v>9.0456493198871613E-2</v>
      </c>
      <c r="E9">
        <v>1.9048997163772581</v>
      </c>
      <c r="F9">
        <v>2.0803918838500981</v>
      </c>
      <c r="G9">
        <v>2.377996444702148</v>
      </c>
      <c r="H9">
        <v>23.207334518432621</v>
      </c>
      <c r="I9">
        <v>783.952880859375</v>
      </c>
      <c r="J9">
        <v>2.7833292484283452</v>
      </c>
      <c r="K9">
        <v>21.708456039428711</v>
      </c>
      <c r="L9">
        <v>0.80800479650497437</v>
      </c>
      <c r="M9">
        <v>1.5023742914199829</v>
      </c>
      <c r="N9">
        <v>0.5079389214515686</v>
      </c>
      <c r="O9">
        <v>0.95272427797317505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841.8768310546875</v>
      </c>
      <c r="AG9">
        <v>460.87509155273438</v>
      </c>
      <c r="AH9">
        <v>1302.751953125</v>
      </c>
    </row>
    <row r="10" spans="1:34" x14ac:dyDescent="0.25">
      <c r="A10" s="1" t="s">
        <v>41</v>
      </c>
      <c r="B10">
        <v>0</v>
      </c>
      <c r="C10">
        <v>0</v>
      </c>
      <c r="D10">
        <v>0.40962988138198853</v>
      </c>
      <c r="E10">
        <v>0</v>
      </c>
      <c r="F10">
        <v>0.38645684719085688</v>
      </c>
      <c r="G10">
        <v>8.2569317892193794E-3</v>
      </c>
      <c r="H10">
        <v>0</v>
      </c>
      <c r="I10">
        <v>0.41519251465797419</v>
      </c>
      <c r="J10">
        <v>76.987655639648438</v>
      </c>
      <c r="K10">
        <v>0.82776856422424316</v>
      </c>
      <c r="L10">
        <v>0</v>
      </c>
      <c r="M10">
        <v>1.840518414974213E-2</v>
      </c>
      <c r="N10">
        <v>0</v>
      </c>
      <c r="O10">
        <v>0.14044997096061709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79.193809509277344</v>
      </c>
      <c r="AG10">
        <v>30.416873931884769</v>
      </c>
      <c r="AH10">
        <v>109.6106872558594</v>
      </c>
    </row>
    <row r="11" spans="1:34" x14ac:dyDescent="0.25">
      <c r="A11" s="1" t="s">
        <v>42</v>
      </c>
      <c r="B11">
        <v>0</v>
      </c>
      <c r="C11">
        <v>0</v>
      </c>
      <c r="D11">
        <v>0.26646998524665833</v>
      </c>
      <c r="E11">
        <v>0</v>
      </c>
      <c r="F11">
        <v>0.69985997676849365</v>
      </c>
      <c r="G11">
        <v>0.22524537146091461</v>
      </c>
      <c r="H11">
        <v>3.60856032371521</v>
      </c>
      <c r="I11">
        <v>3.5759167671203609</v>
      </c>
      <c r="J11">
        <v>1.446581244468689</v>
      </c>
      <c r="K11">
        <v>1720.136352539062</v>
      </c>
      <c r="L11">
        <v>0.78304940462112427</v>
      </c>
      <c r="M11">
        <v>19.766973495483398</v>
      </c>
      <c r="N11">
        <v>5.1109437942504883</v>
      </c>
      <c r="O11">
        <v>4.2068619728088379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1759.826782226562</v>
      </c>
      <c r="AG11">
        <v>255.9051513671875</v>
      </c>
      <c r="AH11">
        <v>2015.73193359375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8.6952978745102882E-3</v>
      </c>
      <c r="G12">
        <v>2.0793741568923E-2</v>
      </c>
      <c r="H12">
        <v>4.1478233337402344</v>
      </c>
      <c r="I12">
        <v>2.480493545532227</v>
      </c>
      <c r="J12">
        <v>3.7946972995996482E-2</v>
      </c>
      <c r="K12">
        <v>5.4638471603393546</v>
      </c>
      <c r="L12">
        <v>63.102073669433587</v>
      </c>
      <c r="M12">
        <v>98.028038024902344</v>
      </c>
      <c r="N12">
        <v>0.40201124548912048</v>
      </c>
      <c r="O12">
        <v>2.1032168865203862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175.7949523925781</v>
      </c>
      <c r="AG12">
        <v>192.7710266113281</v>
      </c>
      <c r="AH12">
        <v>368.56597900390619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0.27592742443084722</v>
      </c>
      <c r="G13">
        <v>1.0007006116211409E-2</v>
      </c>
      <c r="H13">
        <v>0.1658212095499039</v>
      </c>
      <c r="I13">
        <v>0.58786988258361816</v>
      </c>
      <c r="J13">
        <v>0.62398672103881836</v>
      </c>
      <c r="K13">
        <v>29.881206512451168</v>
      </c>
      <c r="L13">
        <v>1.9648118019103999</v>
      </c>
      <c r="M13">
        <v>816.58636474609375</v>
      </c>
      <c r="N13">
        <v>17.27040863037109</v>
      </c>
      <c r="O13">
        <v>1.2985883951187129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868.66497802734375</v>
      </c>
      <c r="AG13">
        <v>191.8186950683594</v>
      </c>
      <c r="AH13">
        <v>1060.483642578125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0.1234773769974709</v>
      </c>
      <c r="G14">
        <v>0</v>
      </c>
      <c r="H14">
        <v>0</v>
      </c>
      <c r="I14">
        <v>0.24946728348731989</v>
      </c>
      <c r="J14">
        <v>7.4741624295711517E-2</v>
      </c>
      <c r="K14">
        <v>6.5644793510437012</v>
      </c>
      <c r="L14">
        <v>0.30910691618919373</v>
      </c>
      <c r="M14">
        <v>40.593887329101563</v>
      </c>
      <c r="N14">
        <v>152.1799011230469</v>
      </c>
      <c r="O14">
        <v>0.82995778322219849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200.9250183105469</v>
      </c>
      <c r="AG14">
        <v>176.11860656738281</v>
      </c>
      <c r="AH14">
        <v>377.04364013671881</v>
      </c>
    </row>
    <row r="15" spans="1:34" x14ac:dyDescent="0.25">
      <c r="A15" s="1" t="s">
        <v>46</v>
      </c>
      <c r="B15">
        <v>0</v>
      </c>
      <c r="C15">
        <v>0</v>
      </c>
      <c r="D15">
        <v>6.3742421567440033E-2</v>
      </c>
      <c r="E15">
        <v>0.1211940124630928</v>
      </c>
      <c r="F15">
        <v>0.29909440875053411</v>
      </c>
      <c r="G15">
        <v>2.9563190937042241</v>
      </c>
      <c r="H15">
        <v>0.98371791839599609</v>
      </c>
      <c r="I15">
        <v>11.559902191162109</v>
      </c>
      <c r="J15">
        <v>0.1478356868028641</v>
      </c>
      <c r="K15">
        <v>10.319657325744631</v>
      </c>
      <c r="L15">
        <v>2.1033756732940669</v>
      </c>
      <c r="M15">
        <v>70.121864318847656</v>
      </c>
      <c r="N15">
        <v>0.81334781646728516</v>
      </c>
      <c r="O15">
        <v>217.36601257324219</v>
      </c>
      <c r="P15">
        <v>16.37591552734375</v>
      </c>
      <c r="Q15">
        <v>0.54320836067199707</v>
      </c>
      <c r="R15">
        <v>0.28541797399520868</v>
      </c>
      <c r="S15">
        <v>6.6174015402793884E-2</v>
      </c>
      <c r="T15">
        <v>0</v>
      </c>
      <c r="U15">
        <v>1.218350291252136</v>
      </c>
      <c r="V15">
        <v>0</v>
      </c>
      <c r="W15">
        <v>3.5814657807350159E-2</v>
      </c>
      <c r="X15">
        <v>0</v>
      </c>
      <c r="Y15">
        <v>0.1907070875167847</v>
      </c>
      <c r="Z15">
        <v>0.25969555974006647</v>
      </c>
      <c r="AA15">
        <v>0</v>
      </c>
      <c r="AB15">
        <v>0</v>
      </c>
      <c r="AC15">
        <v>0</v>
      </c>
      <c r="AD15">
        <v>2.1067600250244141</v>
      </c>
      <c r="AE15">
        <v>0</v>
      </c>
      <c r="AF15">
        <v>337.9381103515625</v>
      </c>
      <c r="AG15">
        <v>87.004959106445313</v>
      </c>
      <c r="AH15">
        <v>424.94305419921881</v>
      </c>
    </row>
    <row r="16" spans="1:34" x14ac:dyDescent="0.25">
      <c r="A16" s="1" t="s">
        <v>47</v>
      </c>
      <c r="B16">
        <v>0</v>
      </c>
      <c r="C16">
        <v>0</v>
      </c>
      <c r="D16">
        <v>0.28618258237838751</v>
      </c>
      <c r="E16">
        <v>0</v>
      </c>
      <c r="F16">
        <v>0</v>
      </c>
      <c r="G16">
        <v>0.24878451228141779</v>
      </c>
      <c r="H16">
        <v>10.65799713134766</v>
      </c>
      <c r="I16">
        <v>2.1574218273162842</v>
      </c>
      <c r="J16">
        <v>1.517358515411615E-2</v>
      </c>
      <c r="K16">
        <v>6.9154391288757324</v>
      </c>
      <c r="L16">
        <v>0</v>
      </c>
      <c r="M16">
        <v>2.2191086318343882E-3</v>
      </c>
      <c r="N16">
        <v>5.6187458336353302E-2</v>
      </c>
      <c r="O16">
        <v>7.5420752167701721E-2</v>
      </c>
      <c r="P16">
        <v>891.77093505859375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912.18572998046875</v>
      </c>
      <c r="AG16">
        <v>108.99803161621089</v>
      </c>
      <c r="AH16">
        <v>1021.183776855469</v>
      </c>
    </row>
    <row r="17" spans="1:34" x14ac:dyDescent="0.25">
      <c r="A17" s="1" t="s">
        <v>48</v>
      </c>
      <c r="B17">
        <v>0</v>
      </c>
      <c r="C17">
        <v>0.1880889683961868</v>
      </c>
      <c r="D17">
        <v>6.3981406390666962E-2</v>
      </c>
      <c r="E17">
        <v>0</v>
      </c>
      <c r="F17">
        <v>0</v>
      </c>
      <c r="G17">
        <v>0.89661151170730591</v>
      </c>
      <c r="H17">
        <v>0</v>
      </c>
      <c r="I17">
        <v>0</v>
      </c>
      <c r="J17">
        <v>0.35128802061080933</v>
      </c>
      <c r="K17">
        <v>13.248941421508791</v>
      </c>
      <c r="L17">
        <v>0</v>
      </c>
      <c r="M17">
        <v>0</v>
      </c>
      <c r="N17">
        <v>0</v>
      </c>
      <c r="O17">
        <v>0</v>
      </c>
      <c r="P17">
        <v>15.17622089385986</v>
      </c>
      <c r="Q17">
        <v>1042.472290039062</v>
      </c>
      <c r="R17">
        <v>0.84777200222015381</v>
      </c>
      <c r="S17">
        <v>1.094124317169189</v>
      </c>
      <c r="T17">
        <v>0</v>
      </c>
      <c r="U17">
        <v>7.9121887683868408E-2</v>
      </c>
      <c r="V17">
        <v>0</v>
      </c>
      <c r="W17">
        <v>0</v>
      </c>
      <c r="X17">
        <v>0</v>
      </c>
      <c r="Y17">
        <v>0.13400502502918241</v>
      </c>
      <c r="Z17">
        <v>1.036777257919312</v>
      </c>
      <c r="AA17">
        <v>0.83213174343109131</v>
      </c>
      <c r="AB17">
        <v>0</v>
      </c>
      <c r="AC17">
        <v>0</v>
      </c>
      <c r="AD17">
        <v>0</v>
      </c>
      <c r="AE17">
        <v>0</v>
      </c>
      <c r="AF17">
        <v>1076.42138671875</v>
      </c>
      <c r="AG17">
        <v>0</v>
      </c>
      <c r="AH17">
        <v>1076.42138671875</v>
      </c>
    </row>
    <row r="18" spans="1:34" x14ac:dyDescent="0.25">
      <c r="A18" s="1" t="s">
        <v>49</v>
      </c>
      <c r="B18">
        <v>0.36208775639534002</v>
      </c>
      <c r="C18">
        <v>0</v>
      </c>
      <c r="D18">
        <v>0.15983226895332339</v>
      </c>
      <c r="E18">
        <v>16.087545394897461</v>
      </c>
      <c r="F18">
        <v>0.84153133630752563</v>
      </c>
      <c r="G18">
        <v>1.4947454929351811</v>
      </c>
      <c r="H18">
        <v>68.326080322265625</v>
      </c>
      <c r="I18">
        <v>8.5913362503051758</v>
      </c>
      <c r="J18">
        <v>2.2352123260498051</v>
      </c>
      <c r="K18">
        <v>12.634958267211911</v>
      </c>
      <c r="L18">
        <v>3.5219628810882568</v>
      </c>
      <c r="M18">
        <v>43.171665191650391</v>
      </c>
      <c r="N18">
        <v>0.51968497037887573</v>
      </c>
      <c r="O18">
        <v>2.83882737159729</v>
      </c>
      <c r="P18">
        <v>0</v>
      </c>
      <c r="Q18">
        <v>0</v>
      </c>
      <c r="R18">
        <v>751.78228759765625</v>
      </c>
      <c r="S18">
        <v>5.8759317398071289</v>
      </c>
      <c r="T18">
        <v>0</v>
      </c>
      <c r="U18">
        <v>6.6887459754943848</v>
      </c>
      <c r="V18">
        <v>0</v>
      </c>
      <c r="W18">
        <v>0</v>
      </c>
      <c r="X18">
        <v>0</v>
      </c>
      <c r="Y18">
        <v>0.58295130729675293</v>
      </c>
      <c r="Z18">
        <v>0.75113147497177124</v>
      </c>
      <c r="AA18">
        <v>0</v>
      </c>
      <c r="AB18">
        <v>0</v>
      </c>
      <c r="AC18">
        <v>0</v>
      </c>
      <c r="AD18">
        <v>5.2171306610107422</v>
      </c>
      <c r="AE18">
        <v>0</v>
      </c>
      <c r="AF18">
        <v>931.68359375</v>
      </c>
      <c r="AG18">
        <v>16.118820190429691</v>
      </c>
      <c r="AH18">
        <v>947.80242919921875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0.65565502643585205</v>
      </c>
      <c r="F19">
        <v>1.5322857536375519E-2</v>
      </c>
      <c r="G19">
        <v>0.13952487707138059</v>
      </c>
      <c r="H19">
        <v>8.2526214420795441E-2</v>
      </c>
      <c r="I19">
        <v>0.93157362937927246</v>
      </c>
      <c r="J19">
        <v>0.51405519247055054</v>
      </c>
      <c r="K19">
        <v>2.1878926753997798</v>
      </c>
      <c r="L19">
        <v>0.1126111373305321</v>
      </c>
      <c r="M19">
        <v>6.133246898651123</v>
      </c>
      <c r="N19">
        <v>0.3635774552822113</v>
      </c>
      <c r="O19">
        <v>1.116326689720154</v>
      </c>
      <c r="P19">
        <v>0</v>
      </c>
      <c r="Q19">
        <v>0</v>
      </c>
      <c r="R19">
        <v>0</v>
      </c>
      <c r="S19">
        <v>740.7320556640625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5.444037914276123</v>
      </c>
      <c r="AB19">
        <v>0</v>
      </c>
      <c r="AC19">
        <v>0</v>
      </c>
      <c r="AD19">
        <v>0</v>
      </c>
      <c r="AE19">
        <v>0</v>
      </c>
      <c r="AF19">
        <v>758.4283447265625</v>
      </c>
      <c r="AG19">
        <v>76.542823791503906</v>
      </c>
      <c r="AH19">
        <v>834.97119140625</v>
      </c>
    </row>
    <row r="20" spans="1:34" x14ac:dyDescent="0.25">
      <c r="A20" s="1" t="s">
        <v>51</v>
      </c>
      <c r="B20">
        <v>2.5808355808258061</v>
      </c>
      <c r="C20">
        <v>0</v>
      </c>
      <c r="D20">
        <v>0</v>
      </c>
      <c r="E20">
        <v>0.12156835198402401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0.49254027009010309</v>
      </c>
      <c r="S20">
        <v>9.9267396926879883</v>
      </c>
      <c r="T20">
        <v>213.7415771484375</v>
      </c>
      <c r="U20">
        <v>0</v>
      </c>
      <c r="V20">
        <v>0</v>
      </c>
      <c r="W20">
        <v>0</v>
      </c>
      <c r="X20">
        <v>0</v>
      </c>
      <c r="Y20">
        <v>0</v>
      </c>
      <c r="Z20">
        <v>17.407478332519531</v>
      </c>
      <c r="AA20">
        <v>9.4549074172973633</v>
      </c>
      <c r="AB20">
        <v>0.242455318570137</v>
      </c>
      <c r="AC20">
        <v>0.73128139972686768</v>
      </c>
      <c r="AD20">
        <v>8.8874702453613281</v>
      </c>
      <c r="AE20">
        <v>0</v>
      </c>
      <c r="AF20">
        <v>263.58688354492188</v>
      </c>
      <c r="AG20">
        <v>13.1018180847168</v>
      </c>
      <c r="AH20">
        <v>276.68869018554688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1.226534962654114</v>
      </c>
      <c r="F21">
        <v>2.2908369079232219E-2</v>
      </c>
      <c r="G21">
        <v>0.35881763696670532</v>
      </c>
      <c r="H21">
        <v>0.6489759087562561</v>
      </c>
      <c r="I21">
        <v>1.515272378921509</v>
      </c>
      <c r="J21">
        <v>0.80301415920257568</v>
      </c>
      <c r="K21">
        <v>4.1577358245849609</v>
      </c>
      <c r="L21">
        <v>31.663187026977539</v>
      </c>
      <c r="M21">
        <v>11.244760513305661</v>
      </c>
      <c r="N21">
        <v>0.66080784797668457</v>
      </c>
      <c r="O21">
        <v>1.7300510406494141</v>
      </c>
      <c r="P21">
        <v>7.3226675987243652</v>
      </c>
      <c r="Q21">
        <v>0.47201311588287348</v>
      </c>
      <c r="R21">
        <v>1.5017716884613039</v>
      </c>
      <c r="S21">
        <v>0.23221538960933691</v>
      </c>
      <c r="T21">
        <v>0</v>
      </c>
      <c r="U21">
        <v>178.69873046875</v>
      </c>
      <c r="V21">
        <v>2.1500091552734379</v>
      </c>
      <c r="W21">
        <v>0</v>
      </c>
      <c r="X21">
        <v>0</v>
      </c>
      <c r="Y21">
        <v>21.467330932617191</v>
      </c>
      <c r="Z21">
        <v>0.49182036519050598</v>
      </c>
      <c r="AA21">
        <v>3.3297629356384282</v>
      </c>
      <c r="AB21">
        <v>1.281588673591614</v>
      </c>
      <c r="AC21">
        <v>0.1218298003077507</v>
      </c>
      <c r="AD21">
        <v>0.46594315767288208</v>
      </c>
      <c r="AE21">
        <v>0</v>
      </c>
      <c r="AF21">
        <v>271.5677490234375</v>
      </c>
      <c r="AG21">
        <v>70.861732482910156</v>
      </c>
      <c r="AH21">
        <v>342.42947387695313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188.82781982421881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188.82781982421881</v>
      </c>
      <c r="AG22">
        <v>51.305397033691413</v>
      </c>
      <c r="AH22">
        <v>240.1332092285156</v>
      </c>
    </row>
    <row r="23" spans="1:34" x14ac:dyDescent="0.25">
      <c r="A23" s="1" t="s">
        <v>54</v>
      </c>
      <c r="B23">
        <v>0</v>
      </c>
      <c r="C23">
        <v>0.58542650938034058</v>
      </c>
      <c r="D23">
        <v>0.63966578245162964</v>
      </c>
      <c r="E23">
        <v>4.5196762084960938</v>
      </c>
      <c r="F23">
        <v>0.32153770327568049</v>
      </c>
      <c r="G23">
        <v>0.88744783401489258</v>
      </c>
      <c r="H23">
        <v>4.093592643737793</v>
      </c>
      <c r="I23">
        <v>3.0184695720672612</v>
      </c>
      <c r="J23">
        <v>0.30034258961677551</v>
      </c>
      <c r="K23">
        <v>18.221405029296879</v>
      </c>
      <c r="L23">
        <v>0.59373998641967773</v>
      </c>
      <c r="M23">
        <v>7.3383321762084961</v>
      </c>
      <c r="N23">
        <v>1.040997266769409</v>
      </c>
      <c r="O23">
        <v>1.446021199226379</v>
      </c>
      <c r="P23">
        <v>8.2568817138671875</v>
      </c>
      <c r="Q23">
        <v>1.485912680625916</v>
      </c>
      <c r="R23">
        <v>23.62271690368652</v>
      </c>
      <c r="S23">
        <v>5.6787128448486328</v>
      </c>
      <c r="T23">
        <v>1.934130787849426</v>
      </c>
      <c r="U23">
        <v>1.665219902992249</v>
      </c>
      <c r="V23">
        <v>1.2606508731842041</v>
      </c>
      <c r="W23">
        <v>441.36614990234381</v>
      </c>
      <c r="X23">
        <v>4.6135296821594238</v>
      </c>
      <c r="Y23">
        <v>1.3959811925888059</v>
      </c>
      <c r="Z23">
        <v>1.9092643260955811</v>
      </c>
      <c r="AA23">
        <v>23.767377853393551</v>
      </c>
      <c r="AB23">
        <v>0.88330787420272827</v>
      </c>
      <c r="AC23">
        <v>7.600590705871582</v>
      </c>
      <c r="AD23">
        <v>12.84391021728516</v>
      </c>
      <c r="AE23">
        <v>0</v>
      </c>
      <c r="AF23">
        <v>581.291015625</v>
      </c>
      <c r="AG23">
        <v>0</v>
      </c>
      <c r="AH23">
        <v>581.291015625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763.69854736328125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763.69854736328125</v>
      </c>
      <c r="AG24">
        <v>0</v>
      </c>
      <c r="AH24">
        <v>763.69854736328125</v>
      </c>
    </row>
    <row r="25" spans="1:34" x14ac:dyDescent="0.25">
      <c r="A25" s="1" t="s">
        <v>56</v>
      </c>
      <c r="B25">
        <v>0.1239855587482452</v>
      </c>
      <c r="C25">
        <v>0</v>
      </c>
      <c r="D25">
        <v>0.31974345445632929</v>
      </c>
      <c r="E25">
        <v>20.6322135925293</v>
      </c>
      <c r="F25">
        <v>1.0953401327133181</v>
      </c>
      <c r="G25">
        <v>5.0457420349121094</v>
      </c>
      <c r="H25">
        <v>13.66420745849609</v>
      </c>
      <c r="I25">
        <v>24.13303375244141</v>
      </c>
      <c r="J25">
        <v>5.2500758171081543</v>
      </c>
      <c r="K25">
        <v>88.681205749511719</v>
      </c>
      <c r="L25">
        <v>20.354068756103519</v>
      </c>
      <c r="M25">
        <v>111.74595642089839</v>
      </c>
      <c r="N25">
        <v>6.1351165771484384</v>
      </c>
      <c r="O25">
        <v>10.98861503601074</v>
      </c>
      <c r="P25">
        <v>46.365833282470703</v>
      </c>
      <c r="Q25">
        <v>1.4450696706771851</v>
      </c>
      <c r="R25">
        <v>37.033721923828118</v>
      </c>
      <c r="S25">
        <v>6.0872178077697754</v>
      </c>
      <c r="T25">
        <v>2.2813863754272461</v>
      </c>
      <c r="U25">
        <v>25.90567779541016</v>
      </c>
      <c r="V25">
        <v>1.3640428781509399</v>
      </c>
      <c r="W25">
        <v>0.62872195243835449</v>
      </c>
      <c r="X25">
        <v>0</v>
      </c>
      <c r="Y25">
        <v>275.8211669921875</v>
      </c>
      <c r="Z25">
        <v>1.678581237792969</v>
      </c>
      <c r="AA25">
        <v>23.296184539794918</v>
      </c>
      <c r="AB25">
        <v>48.791362762451172</v>
      </c>
      <c r="AC25">
        <v>1.7759362459182739</v>
      </c>
      <c r="AD25">
        <v>2.5878481864929199</v>
      </c>
      <c r="AE25">
        <v>0</v>
      </c>
      <c r="AF25">
        <v>783.2320556640625</v>
      </c>
      <c r="AG25">
        <v>191.0993347167969</v>
      </c>
      <c r="AH25">
        <v>974.3314208984375</v>
      </c>
    </row>
    <row r="26" spans="1:34" x14ac:dyDescent="0.25">
      <c r="A26" s="1" t="s">
        <v>57</v>
      </c>
      <c r="B26">
        <v>27.13588905334473</v>
      </c>
      <c r="C26">
        <v>0</v>
      </c>
      <c r="D26">
        <v>0</v>
      </c>
      <c r="E26">
        <v>0.66580092906951904</v>
      </c>
      <c r="F26">
        <v>0.152922123670578</v>
      </c>
      <c r="G26">
        <v>0</v>
      </c>
      <c r="H26">
        <v>1.950619697570801</v>
      </c>
      <c r="I26">
        <v>3.6839876174926758</v>
      </c>
      <c r="J26">
        <v>1.181148886680603</v>
      </c>
      <c r="K26">
        <v>3.6090409755706792</v>
      </c>
      <c r="L26">
        <v>10.01691722869873</v>
      </c>
      <c r="M26">
        <v>43.3297119140625</v>
      </c>
      <c r="N26">
        <v>0.1154214292764664</v>
      </c>
      <c r="O26">
        <v>5.5535878986120217E-2</v>
      </c>
      <c r="P26">
        <v>0</v>
      </c>
      <c r="Q26">
        <v>4.7127258032560349E-2</v>
      </c>
      <c r="R26">
        <v>2.2107219696044922</v>
      </c>
      <c r="S26">
        <v>5.7566103935241699</v>
      </c>
      <c r="T26">
        <v>0</v>
      </c>
      <c r="U26">
        <v>2.299026727676392</v>
      </c>
      <c r="V26">
        <v>0</v>
      </c>
      <c r="W26">
        <v>0</v>
      </c>
      <c r="X26">
        <v>0</v>
      </c>
      <c r="Y26">
        <v>3.1476199626922612</v>
      </c>
      <c r="Z26">
        <v>270.94216918945313</v>
      </c>
      <c r="AA26">
        <v>2.7053499594330791E-2</v>
      </c>
      <c r="AB26">
        <v>1.731823576847091E-4</v>
      </c>
      <c r="AC26">
        <v>0</v>
      </c>
      <c r="AD26">
        <v>0.2484954446554184</v>
      </c>
      <c r="AE26">
        <v>0</v>
      </c>
      <c r="AF26">
        <v>376.57598876953119</v>
      </c>
      <c r="AG26">
        <v>39.988742828369141</v>
      </c>
      <c r="AH26">
        <v>416.56472778320313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1.7101656198501589</v>
      </c>
      <c r="U27">
        <v>0</v>
      </c>
      <c r="V27">
        <v>0</v>
      </c>
      <c r="W27">
        <v>11.131272315979</v>
      </c>
      <c r="X27">
        <v>0</v>
      </c>
      <c r="Y27">
        <v>0</v>
      </c>
      <c r="Z27">
        <v>5.0916318893432617</v>
      </c>
      <c r="AA27">
        <v>761.503173828125</v>
      </c>
      <c r="AB27">
        <v>0</v>
      </c>
      <c r="AC27">
        <v>0</v>
      </c>
      <c r="AD27">
        <v>0</v>
      </c>
      <c r="AE27">
        <v>0</v>
      </c>
      <c r="AF27">
        <v>779.43621826171875</v>
      </c>
      <c r="AG27">
        <v>1.0959631763398651E-2</v>
      </c>
      <c r="AH27">
        <v>779.44720458984375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4.2370648384094238</v>
      </c>
      <c r="X28">
        <v>0</v>
      </c>
      <c r="Y28">
        <v>0.78996419906616211</v>
      </c>
      <c r="Z28">
        <v>0</v>
      </c>
      <c r="AA28">
        <v>0</v>
      </c>
      <c r="AB28">
        <v>439.00381469726563</v>
      </c>
      <c r="AC28">
        <v>0</v>
      </c>
      <c r="AD28">
        <v>7.7764477729797363</v>
      </c>
      <c r="AE28">
        <v>0</v>
      </c>
      <c r="AF28">
        <v>451.80731201171881</v>
      </c>
      <c r="AG28">
        <v>0.86049938201904297</v>
      </c>
      <c r="AH28">
        <v>452.66781616210938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8.4519710540771484</v>
      </c>
      <c r="AB29">
        <v>0</v>
      </c>
      <c r="AC29">
        <v>1139.368041992188</v>
      </c>
      <c r="AD29">
        <v>0</v>
      </c>
      <c r="AE29">
        <v>0</v>
      </c>
      <c r="AF29">
        <v>1147.820068359375</v>
      </c>
      <c r="AG29">
        <v>0.1186074316501617</v>
      </c>
      <c r="AH29">
        <v>1147.938720703125</v>
      </c>
    </row>
    <row r="30" spans="1:34" x14ac:dyDescent="0.25">
      <c r="A30" s="1" t="s">
        <v>61</v>
      </c>
      <c r="B30">
        <v>0</v>
      </c>
      <c r="C30">
        <v>2.5988891124725342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4.3811483383178711</v>
      </c>
      <c r="S30">
        <v>0</v>
      </c>
      <c r="T30">
        <v>0</v>
      </c>
      <c r="U30">
        <v>0.15428583323955539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293.966552734375</v>
      </c>
      <c r="AE30">
        <v>0</v>
      </c>
      <c r="AF30">
        <v>301.10089111328119</v>
      </c>
      <c r="AG30">
        <v>7.4762067794799796</v>
      </c>
      <c r="AH30">
        <v>308.57708740234381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10.61310291290283</v>
      </c>
      <c r="AF31">
        <v>10.61310291290283</v>
      </c>
      <c r="AG31">
        <v>0</v>
      </c>
      <c r="AH31">
        <v>10.61310291290283</v>
      </c>
    </row>
    <row r="32" spans="1:34" x14ac:dyDescent="0.25">
      <c r="A32" s="1" t="s">
        <v>63</v>
      </c>
      <c r="B32">
        <v>294.63278198242188</v>
      </c>
      <c r="C32">
        <v>157.8682861328125</v>
      </c>
      <c r="D32">
        <v>58.190906524658203</v>
      </c>
      <c r="E32">
        <v>683.1005859375</v>
      </c>
      <c r="F32">
        <v>91.959449768066406</v>
      </c>
      <c r="G32">
        <v>284.4432373046875</v>
      </c>
      <c r="H32">
        <v>1071.151611328125</v>
      </c>
      <c r="I32">
        <v>858.14697265625</v>
      </c>
      <c r="J32">
        <v>94.501670837402344</v>
      </c>
      <c r="K32">
        <v>1948.706298828125</v>
      </c>
      <c r="L32">
        <v>135.33390808105469</v>
      </c>
      <c r="M32">
        <v>1269.598510742188</v>
      </c>
      <c r="N32">
        <v>185.19183349609381</v>
      </c>
      <c r="O32">
        <v>248.4344482421875</v>
      </c>
      <c r="P32">
        <v>985.26849365234375</v>
      </c>
      <c r="Q32">
        <v>1046.465698242188</v>
      </c>
      <c r="R32">
        <v>822.15814208984375</v>
      </c>
      <c r="S32">
        <v>775.4498291015625</v>
      </c>
      <c r="T32">
        <v>219.66725158691409</v>
      </c>
      <c r="U32">
        <v>216.70916748046881</v>
      </c>
      <c r="V32">
        <v>193.60252380371091</v>
      </c>
      <c r="W32">
        <v>457.3990478515625</v>
      </c>
      <c r="X32">
        <v>768.31207275390625</v>
      </c>
      <c r="Y32">
        <v>303.52972412109381</v>
      </c>
      <c r="Z32">
        <v>299.56857299804688</v>
      </c>
      <c r="AA32">
        <v>836.10662841796875</v>
      </c>
      <c r="AB32">
        <v>490.20269775390619</v>
      </c>
      <c r="AC32">
        <v>1149.59765625</v>
      </c>
      <c r="AD32">
        <v>334.10055541992188</v>
      </c>
      <c r="AE32">
        <v>10.61310291290283</v>
      </c>
      <c r="AF32">
        <v>16290.0126953125</v>
      </c>
      <c r="AG32">
        <v>2986.257568359375</v>
      </c>
      <c r="AH32">
        <v>19276.26953125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134.27923583984381</v>
      </c>
      <c r="C2">
        <v>0</v>
      </c>
      <c r="D2">
        <v>0</v>
      </c>
      <c r="E2">
        <v>3.147266149520874</v>
      </c>
      <c r="F2">
        <v>0</v>
      </c>
      <c r="G2">
        <v>0</v>
      </c>
      <c r="H2">
        <v>0</v>
      </c>
      <c r="I2">
        <v>1.252371934242547E-3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137.42774963378909</v>
      </c>
      <c r="AG2">
        <v>74.959419250488281</v>
      </c>
      <c r="AH2">
        <v>212.3871765136719</v>
      </c>
    </row>
    <row r="3" spans="1:34" x14ac:dyDescent="0.25">
      <c r="A3" s="1" t="s">
        <v>34</v>
      </c>
      <c r="B3">
        <v>8.8759034872055054E-2</v>
      </c>
      <c r="C3">
        <v>156.46345520019531</v>
      </c>
      <c r="D3">
        <v>3.533622995018959E-2</v>
      </c>
      <c r="E3">
        <v>0.51677829027175903</v>
      </c>
      <c r="F3">
        <v>0</v>
      </c>
      <c r="G3">
        <v>0.2708221971988678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157.3751525878906</v>
      </c>
      <c r="AG3">
        <v>18.999664306640621</v>
      </c>
      <c r="AH3">
        <v>176.37481689453119</v>
      </c>
    </row>
    <row r="4" spans="1:34" x14ac:dyDescent="0.25">
      <c r="A4" s="1" t="s">
        <v>35</v>
      </c>
      <c r="B4">
        <v>0</v>
      </c>
      <c r="C4">
        <v>0</v>
      </c>
      <c r="D4">
        <v>28.460905075073239</v>
      </c>
      <c r="E4">
        <v>0</v>
      </c>
      <c r="F4">
        <v>0</v>
      </c>
      <c r="G4">
        <v>1.0278458595275879</v>
      </c>
      <c r="H4">
        <v>0</v>
      </c>
      <c r="I4">
        <v>0.90712672472000122</v>
      </c>
      <c r="J4">
        <v>3.3593544960021968</v>
      </c>
      <c r="K4">
        <v>1.732880234718323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35.488109588623047</v>
      </c>
      <c r="AG4">
        <v>166.3144226074219</v>
      </c>
      <c r="AH4">
        <v>201.80253601074219</v>
      </c>
    </row>
    <row r="5" spans="1:34" x14ac:dyDescent="0.25">
      <c r="A5" s="1" t="s">
        <v>36</v>
      </c>
      <c r="B5">
        <v>0.48291835188865662</v>
      </c>
      <c r="C5">
        <v>0</v>
      </c>
      <c r="D5">
        <v>2.983619691804051E-3</v>
      </c>
      <c r="E5">
        <v>821.2137451171875</v>
      </c>
      <c r="F5">
        <v>1.867216778919101E-3</v>
      </c>
      <c r="G5">
        <v>0</v>
      </c>
      <c r="H5">
        <v>0</v>
      </c>
      <c r="I5">
        <v>0.20617008209228521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821.90765380859375</v>
      </c>
      <c r="AG5">
        <v>194.57861328125</v>
      </c>
      <c r="AH5">
        <v>1016.486267089844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4.8973497003316879E-2</v>
      </c>
      <c r="F6">
        <v>17.123624801635739</v>
      </c>
      <c r="G6">
        <v>9.2008244246244431E-3</v>
      </c>
      <c r="H6">
        <v>0.1202456653118134</v>
      </c>
      <c r="I6">
        <v>0.1387213468551636</v>
      </c>
      <c r="J6">
        <v>0.25012323260307312</v>
      </c>
      <c r="K6">
        <v>0.22244870662689209</v>
      </c>
      <c r="L6">
        <v>6.5716326935216784E-4</v>
      </c>
      <c r="M6">
        <v>0</v>
      </c>
      <c r="N6">
        <v>1.330964919179678E-2</v>
      </c>
      <c r="O6">
        <v>0.74841994047164917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18.675724029541019</v>
      </c>
      <c r="AG6">
        <v>122.4883499145508</v>
      </c>
      <c r="AH6">
        <v>141.16407775878909</v>
      </c>
    </row>
    <row r="7" spans="1:34" x14ac:dyDescent="0.25">
      <c r="A7" s="1" t="s">
        <v>38</v>
      </c>
      <c r="B7">
        <v>0.50655227899551392</v>
      </c>
      <c r="C7">
        <v>0</v>
      </c>
      <c r="D7">
        <v>0.12630708515644071</v>
      </c>
      <c r="E7">
        <v>0</v>
      </c>
      <c r="F7">
        <v>1.0992626659572119E-2</v>
      </c>
      <c r="G7">
        <v>170.08723449707031</v>
      </c>
      <c r="H7">
        <v>0.44554460048675543</v>
      </c>
      <c r="I7">
        <v>5.3749028593301773E-3</v>
      </c>
      <c r="J7">
        <v>0</v>
      </c>
      <c r="K7">
        <v>0.3027397096157074</v>
      </c>
      <c r="L7">
        <v>0</v>
      </c>
      <c r="M7">
        <v>0</v>
      </c>
      <c r="N7">
        <v>6.8096793256700039E-3</v>
      </c>
      <c r="O7">
        <v>0.85696178674697876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172.3485107421875</v>
      </c>
      <c r="AG7">
        <v>9.5300464630126953</v>
      </c>
      <c r="AH7">
        <v>181.87855529785159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3.1293882057070732E-4</v>
      </c>
      <c r="F8">
        <v>3.5481207072734833E-2</v>
      </c>
      <c r="G8">
        <v>1.8019933253526691E-2</v>
      </c>
      <c r="H8">
        <v>194.001953125</v>
      </c>
      <c r="I8">
        <v>0.28708004951477051</v>
      </c>
      <c r="J8">
        <v>0</v>
      </c>
      <c r="K8">
        <v>5.6659426540136337E-2</v>
      </c>
      <c r="L8">
        <v>5.99347413299256E-6</v>
      </c>
      <c r="M8">
        <v>3.5077596548944712E-3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194.40301513671881</v>
      </c>
      <c r="AG8">
        <v>11.569417953491209</v>
      </c>
      <c r="AH8">
        <v>205.97242736816409</v>
      </c>
    </row>
    <row r="9" spans="1:34" x14ac:dyDescent="0.25">
      <c r="A9" s="1" t="s">
        <v>40</v>
      </c>
      <c r="B9">
        <v>0</v>
      </c>
      <c r="C9">
        <v>0</v>
      </c>
      <c r="D9">
        <v>4.6328675001859658E-2</v>
      </c>
      <c r="E9">
        <v>2.466240406036377</v>
      </c>
      <c r="F9">
        <v>0.41716590523719788</v>
      </c>
      <c r="G9">
        <v>1.5109736919403081</v>
      </c>
      <c r="H9">
        <v>4.8055877685546884</v>
      </c>
      <c r="I9">
        <v>107.2919464111328</v>
      </c>
      <c r="J9">
        <v>5.7431774139404297</v>
      </c>
      <c r="K9">
        <v>12.11398983001709</v>
      </c>
      <c r="L9">
        <v>0.54343700408935547</v>
      </c>
      <c r="M9">
        <v>0.35906821489334112</v>
      </c>
      <c r="N9">
        <v>0.66009116172790527</v>
      </c>
      <c r="O9">
        <v>0.4654805064201355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136.4234924316406</v>
      </c>
      <c r="AG9">
        <v>254.81285095214841</v>
      </c>
      <c r="AH9">
        <v>391.236328125</v>
      </c>
    </row>
    <row r="10" spans="1:34" x14ac:dyDescent="0.25">
      <c r="A10" s="1" t="s">
        <v>41</v>
      </c>
      <c r="B10">
        <v>0</v>
      </c>
      <c r="C10">
        <v>0</v>
      </c>
      <c r="D10">
        <v>0.20979820191860199</v>
      </c>
      <c r="E10">
        <v>0</v>
      </c>
      <c r="F10">
        <v>7.7493399381637573E-2</v>
      </c>
      <c r="G10">
        <v>5.2464352920651436E-3</v>
      </c>
      <c r="H10">
        <v>0</v>
      </c>
      <c r="I10">
        <v>5.6823324412107468E-2</v>
      </c>
      <c r="J10">
        <v>158.85786437988281</v>
      </c>
      <c r="K10">
        <v>0.46192046999931341</v>
      </c>
      <c r="L10">
        <v>0</v>
      </c>
      <c r="M10">
        <v>4.3988483957946301E-3</v>
      </c>
      <c r="N10">
        <v>0</v>
      </c>
      <c r="O10">
        <v>6.8620830774307251E-2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159.74217224121091</v>
      </c>
      <c r="AG10">
        <v>24.134309768676761</v>
      </c>
      <c r="AH10">
        <v>183.87648010253909</v>
      </c>
    </row>
    <row r="11" spans="1:34" x14ac:dyDescent="0.25">
      <c r="A11" s="1" t="s">
        <v>42</v>
      </c>
      <c r="B11">
        <v>0</v>
      </c>
      <c r="C11">
        <v>0</v>
      </c>
      <c r="D11">
        <v>0.13647666573524481</v>
      </c>
      <c r="E11">
        <v>0</v>
      </c>
      <c r="F11">
        <v>0.14033786952495569</v>
      </c>
      <c r="G11">
        <v>0.1431204080581665</v>
      </c>
      <c r="H11">
        <v>0.74723154306411743</v>
      </c>
      <c r="I11">
        <v>0.48940062522888178</v>
      </c>
      <c r="J11">
        <v>2.984904527664185</v>
      </c>
      <c r="K11">
        <v>959.8892822265625</v>
      </c>
      <c r="L11">
        <v>0.52665281295776367</v>
      </c>
      <c r="M11">
        <v>4.7243170738220206</v>
      </c>
      <c r="N11">
        <v>6.6419181823730469</v>
      </c>
      <c r="O11">
        <v>2.0553817749023442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978.47906494140625</v>
      </c>
      <c r="AG11">
        <v>139.72412109375</v>
      </c>
      <c r="AH11">
        <v>1118.203125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1.743605360388756E-3</v>
      </c>
      <c r="G12">
        <v>1.3212296180427069E-2</v>
      </c>
      <c r="H12">
        <v>0.858897864818573</v>
      </c>
      <c r="I12">
        <v>0.33948081731796259</v>
      </c>
      <c r="J12">
        <v>7.8300535678863525E-2</v>
      </c>
      <c r="K12">
        <v>3.048995733261108</v>
      </c>
      <c r="L12">
        <v>42.440338134765618</v>
      </c>
      <c r="M12">
        <v>23.428750991821289</v>
      </c>
      <c r="N12">
        <v>0.52243298292160034</v>
      </c>
      <c r="O12">
        <v>1.0275862216949461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71.759735107421875</v>
      </c>
      <c r="AG12">
        <v>132.60459899902341</v>
      </c>
      <c r="AH12">
        <v>204.36433410644531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5.5329732596874237E-2</v>
      </c>
      <c r="G13">
        <v>6.3584297895431519E-3</v>
      </c>
      <c r="H13">
        <v>3.4336917102336877E-2</v>
      </c>
      <c r="I13">
        <v>8.0455973744392395E-2</v>
      </c>
      <c r="J13">
        <v>1.287546634674072</v>
      </c>
      <c r="K13">
        <v>16.67463493347168</v>
      </c>
      <c r="L13">
        <v>1.3214665651321409</v>
      </c>
      <c r="M13">
        <v>195.16455078125</v>
      </c>
      <c r="N13">
        <v>22.443729400634769</v>
      </c>
      <c r="O13">
        <v>0.63446223735809326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237.702880859375</v>
      </c>
      <c r="AG13">
        <v>81.647262573242188</v>
      </c>
      <c r="AH13">
        <v>319.35015869140619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2.4760026484727859E-2</v>
      </c>
      <c r="G14">
        <v>0</v>
      </c>
      <c r="H14">
        <v>0</v>
      </c>
      <c r="I14">
        <v>3.4142136573791497E-2</v>
      </c>
      <c r="J14">
        <v>0.15422336757183069</v>
      </c>
      <c r="K14">
        <v>3.6631824970245361</v>
      </c>
      <c r="L14">
        <v>0.20789498090744021</v>
      </c>
      <c r="M14">
        <v>9.701960563659668</v>
      </c>
      <c r="N14">
        <v>197.76512145996091</v>
      </c>
      <c r="O14">
        <v>0.40549945831298828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211.95680236816409</v>
      </c>
      <c r="AG14">
        <v>130.91950988769531</v>
      </c>
      <c r="AH14">
        <v>342.87631225585938</v>
      </c>
    </row>
    <row r="15" spans="1:34" x14ac:dyDescent="0.25">
      <c r="A15" s="1" t="s">
        <v>46</v>
      </c>
      <c r="B15">
        <v>0</v>
      </c>
      <c r="C15">
        <v>0</v>
      </c>
      <c r="D15">
        <v>3.2646652311086648E-2</v>
      </c>
      <c r="E15">
        <v>0.1569077670574188</v>
      </c>
      <c r="F15">
        <v>5.9975240379571908E-2</v>
      </c>
      <c r="G15">
        <v>1.8784385919570921</v>
      </c>
      <c r="H15">
        <v>0.20370037853717801</v>
      </c>
      <c r="I15">
        <v>1.582090377807617</v>
      </c>
      <c r="J15">
        <v>0.30504712462425232</v>
      </c>
      <c r="K15">
        <v>5.7586879730224609</v>
      </c>
      <c r="L15">
        <v>1.414659976959229</v>
      </c>
      <c r="M15">
        <v>16.759160995483398</v>
      </c>
      <c r="N15">
        <v>1.056984663009644</v>
      </c>
      <c r="O15">
        <v>106.20034027099609</v>
      </c>
      <c r="P15">
        <v>7.5910735130310059</v>
      </c>
      <c r="Q15">
        <v>0.37846601009368902</v>
      </c>
      <c r="R15">
        <v>0.26310363411903381</v>
      </c>
      <c r="S15">
        <v>3.1292393803596497E-2</v>
      </c>
      <c r="T15">
        <v>0</v>
      </c>
      <c r="U15">
        <v>1.2172819375991819</v>
      </c>
      <c r="V15">
        <v>0</v>
      </c>
      <c r="W15">
        <v>2.7915354818105701E-2</v>
      </c>
      <c r="X15">
        <v>0</v>
      </c>
      <c r="Y15">
        <v>0.20271298289299011</v>
      </c>
      <c r="Z15">
        <v>0.16729703545570371</v>
      </c>
      <c r="AA15">
        <v>0</v>
      </c>
      <c r="AB15">
        <v>0</v>
      </c>
      <c r="AC15">
        <v>0</v>
      </c>
      <c r="AD15">
        <v>1.802854657173157</v>
      </c>
      <c r="AE15">
        <v>0</v>
      </c>
      <c r="AF15">
        <v>147.09063720703119</v>
      </c>
      <c r="AG15">
        <v>62.477737426757813</v>
      </c>
      <c r="AH15">
        <v>209.56837463378909</v>
      </c>
    </row>
    <row r="16" spans="1:34" x14ac:dyDescent="0.25">
      <c r="A16" s="1" t="s">
        <v>47</v>
      </c>
      <c r="B16">
        <v>0</v>
      </c>
      <c r="C16">
        <v>0</v>
      </c>
      <c r="D16">
        <v>0.1465727686882019</v>
      </c>
      <c r="E16">
        <v>0</v>
      </c>
      <c r="F16">
        <v>0</v>
      </c>
      <c r="G16">
        <v>0.1580771207809448</v>
      </c>
      <c r="H16">
        <v>2.2069723606109619</v>
      </c>
      <c r="I16">
        <v>0.29526513814926147</v>
      </c>
      <c r="J16">
        <v>3.1309477984905243E-2</v>
      </c>
      <c r="K16">
        <v>3.8590290546417241</v>
      </c>
      <c r="L16">
        <v>0</v>
      </c>
      <c r="M16">
        <v>5.3036806639283895E-4</v>
      </c>
      <c r="N16">
        <v>7.3018312454223633E-2</v>
      </c>
      <c r="O16">
        <v>3.6848954856395721E-2</v>
      </c>
      <c r="P16">
        <v>413.38143920898438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420.18905639648438</v>
      </c>
      <c r="AG16">
        <v>65.159614562988281</v>
      </c>
      <c r="AH16">
        <v>485.34866333007813</v>
      </c>
    </row>
    <row r="17" spans="1:34" x14ac:dyDescent="0.25">
      <c r="A17" s="1" t="s">
        <v>48</v>
      </c>
      <c r="B17">
        <v>0</v>
      </c>
      <c r="C17">
        <v>0.1904843598604202</v>
      </c>
      <c r="D17">
        <v>3.2769054174423218E-2</v>
      </c>
      <c r="E17">
        <v>0</v>
      </c>
      <c r="F17">
        <v>0</v>
      </c>
      <c r="G17">
        <v>0.56970494985580444</v>
      </c>
      <c r="H17">
        <v>0</v>
      </c>
      <c r="I17">
        <v>0</v>
      </c>
      <c r="J17">
        <v>0.72485470771789551</v>
      </c>
      <c r="K17">
        <v>7.3933191299438477</v>
      </c>
      <c r="L17">
        <v>0</v>
      </c>
      <c r="M17">
        <v>0</v>
      </c>
      <c r="N17">
        <v>0</v>
      </c>
      <c r="O17">
        <v>0</v>
      </c>
      <c r="P17">
        <v>7.0349545478820801</v>
      </c>
      <c r="Q17">
        <v>726.31488037109375</v>
      </c>
      <c r="R17">
        <v>0.78149211406707764</v>
      </c>
      <c r="S17">
        <v>0.51738995313644409</v>
      </c>
      <c r="T17">
        <v>0</v>
      </c>
      <c r="U17">
        <v>7.9052507877349854E-2</v>
      </c>
      <c r="V17">
        <v>0</v>
      </c>
      <c r="W17">
        <v>0</v>
      </c>
      <c r="X17">
        <v>0</v>
      </c>
      <c r="Y17">
        <v>0.1424412727355957</v>
      </c>
      <c r="Z17">
        <v>0.66789650917053223</v>
      </c>
      <c r="AA17">
        <v>0.75696492195129395</v>
      </c>
      <c r="AB17">
        <v>0</v>
      </c>
      <c r="AC17">
        <v>0</v>
      </c>
      <c r="AD17">
        <v>0</v>
      </c>
      <c r="AE17">
        <v>0</v>
      </c>
      <c r="AF17">
        <v>745.20623779296875</v>
      </c>
      <c r="AG17">
        <v>0</v>
      </c>
      <c r="AH17">
        <v>745.20623779296875</v>
      </c>
    </row>
    <row r="18" spans="1:34" x14ac:dyDescent="0.25">
      <c r="A18" s="1" t="s">
        <v>49</v>
      </c>
      <c r="B18">
        <v>0.18534694612026209</v>
      </c>
      <c r="C18">
        <v>0</v>
      </c>
      <c r="D18">
        <v>8.1860542297363281E-2</v>
      </c>
      <c r="E18">
        <v>20.828264236450199</v>
      </c>
      <c r="F18">
        <v>0.16874618828296661</v>
      </c>
      <c r="G18">
        <v>0.94975799322128296</v>
      </c>
      <c r="H18">
        <v>14.14841365814209</v>
      </c>
      <c r="I18">
        <v>1.175811886787415</v>
      </c>
      <c r="J18">
        <v>4.6121821403503418</v>
      </c>
      <c r="K18">
        <v>7.0506978034973136</v>
      </c>
      <c r="L18">
        <v>2.368754386901855</v>
      </c>
      <c r="M18">
        <v>10.318050384521481</v>
      </c>
      <c r="N18">
        <v>0.67535573244094849</v>
      </c>
      <c r="O18">
        <v>1.386989831924438</v>
      </c>
      <c r="P18">
        <v>0</v>
      </c>
      <c r="Q18">
        <v>0</v>
      </c>
      <c r="R18">
        <v>693.00701904296875</v>
      </c>
      <c r="S18">
        <v>2.7786130905151372</v>
      </c>
      <c r="T18">
        <v>0</v>
      </c>
      <c r="U18">
        <v>6.6828804016113281</v>
      </c>
      <c r="V18">
        <v>0</v>
      </c>
      <c r="W18">
        <v>0</v>
      </c>
      <c r="X18">
        <v>0</v>
      </c>
      <c r="Y18">
        <v>0.61965084075927734</v>
      </c>
      <c r="Z18">
        <v>0.48388218879699713</v>
      </c>
      <c r="AA18">
        <v>0</v>
      </c>
      <c r="AB18">
        <v>0</v>
      </c>
      <c r="AC18">
        <v>0</v>
      </c>
      <c r="AD18">
        <v>4.4645471572875977</v>
      </c>
      <c r="AE18">
        <v>0</v>
      </c>
      <c r="AF18">
        <v>771.98675537109375</v>
      </c>
      <c r="AG18">
        <v>14.751370429992679</v>
      </c>
      <c r="AH18">
        <v>786.73809814453125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0.84886503219604492</v>
      </c>
      <c r="F19">
        <v>3.072581952437758E-3</v>
      </c>
      <c r="G19">
        <v>8.8653795421123505E-2</v>
      </c>
      <c r="H19">
        <v>1.7088863998651501E-2</v>
      </c>
      <c r="I19">
        <v>0.12749533355236051</v>
      </c>
      <c r="J19">
        <v>1.060711741447449</v>
      </c>
      <c r="K19">
        <v>1.220911860466003</v>
      </c>
      <c r="L19">
        <v>7.5738482177257538E-2</v>
      </c>
      <c r="M19">
        <v>1.465849041938782</v>
      </c>
      <c r="N19">
        <v>0.47248649597167969</v>
      </c>
      <c r="O19">
        <v>0.54541313648223877</v>
      </c>
      <c r="P19">
        <v>0</v>
      </c>
      <c r="Q19">
        <v>0</v>
      </c>
      <c r="R19">
        <v>0</v>
      </c>
      <c r="S19">
        <v>350.27767944335938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4.9522757530212402</v>
      </c>
      <c r="AB19">
        <v>0</v>
      </c>
      <c r="AC19">
        <v>0</v>
      </c>
      <c r="AD19">
        <v>0</v>
      </c>
      <c r="AE19">
        <v>0</v>
      </c>
      <c r="AF19">
        <v>361.15621948242188</v>
      </c>
      <c r="AG19">
        <v>49.544940948486328</v>
      </c>
      <c r="AH19">
        <v>410.701171875</v>
      </c>
    </row>
    <row r="20" spans="1:34" x14ac:dyDescent="0.25">
      <c r="A20" s="1" t="s">
        <v>51</v>
      </c>
      <c r="B20">
        <v>1.321088552474976</v>
      </c>
      <c r="C20">
        <v>0</v>
      </c>
      <c r="D20">
        <v>0</v>
      </c>
      <c r="E20">
        <v>0.1573924124240875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0.45403286814689642</v>
      </c>
      <c r="S20">
        <v>4.6941604614257813</v>
      </c>
      <c r="T20">
        <v>180.27024841308591</v>
      </c>
      <c r="U20">
        <v>0</v>
      </c>
      <c r="V20">
        <v>0</v>
      </c>
      <c r="W20">
        <v>0</v>
      </c>
      <c r="X20">
        <v>0</v>
      </c>
      <c r="Y20">
        <v>0</v>
      </c>
      <c r="Z20">
        <v>11.213973999023439</v>
      </c>
      <c r="AA20">
        <v>8.6008405685424805</v>
      </c>
      <c r="AB20">
        <v>0.17716836929321289</v>
      </c>
      <c r="AC20">
        <v>0.56844770908355713</v>
      </c>
      <c r="AD20">
        <v>7.605431079864502</v>
      </c>
      <c r="AE20">
        <v>0</v>
      </c>
      <c r="AF20">
        <v>215.06280517578119</v>
      </c>
      <c r="AG20">
        <v>10.326948165893549</v>
      </c>
      <c r="AH20">
        <v>225.38975524902341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1.587973475456238</v>
      </c>
      <c r="F21">
        <v>4.5936498790979394E-3</v>
      </c>
      <c r="G21">
        <v>0.2279919236898422</v>
      </c>
      <c r="H21">
        <v>0.13438469171524051</v>
      </c>
      <c r="I21">
        <v>0.20738047361373901</v>
      </c>
      <c r="J21">
        <v>1.656955480575562</v>
      </c>
      <c r="K21">
        <v>2.3201451301574711</v>
      </c>
      <c r="L21">
        <v>21.295598983764648</v>
      </c>
      <c r="M21">
        <v>2.687503576278687</v>
      </c>
      <c r="N21">
        <v>0.85875159502029419</v>
      </c>
      <c r="O21">
        <v>0.84526550769805908</v>
      </c>
      <c r="P21">
        <v>3.3944308757781978</v>
      </c>
      <c r="Q21">
        <v>0.32886260747909551</v>
      </c>
      <c r="R21">
        <v>1.3843613862991331</v>
      </c>
      <c r="S21">
        <v>0.10981011390686039</v>
      </c>
      <c r="T21">
        <v>0</v>
      </c>
      <c r="U21">
        <v>178.5420227050781</v>
      </c>
      <c r="V21">
        <v>1.9167994260787959</v>
      </c>
      <c r="W21">
        <v>0</v>
      </c>
      <c r="X21">
        <v>0</v>
      </c>
      <c r="Y21">
        <v>22.81879997253418</v>
      </c>
      <c r="Z21">
        <v>0.31683284044265753</v>
      </c>
      <c r="AA21">
        <v>3.0289838314056401</v>
      </c>
      <c r="AB21">
        <v>0.93648999929428101</v>
      </c>
      <c r="AC21">
        <v>9.4702079892158508E-2</v>
      </c>
      <c r="AD21">
        <v>0.39872974157333368</v>
      </c>
      <c r="AE21">
        <v>0</v>
      </c>
      <c r="AF21">
        <v>245.09735107421881</v>
      </c>
      <c r="AG21">
        <v>50.901630401611328</v>
      </c>
      <c r="AH21">
        <v>295.99899291992188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168.3458251953125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168.3458251953125</v>
      </c>
      <c r="AG22">
        <v>37.256549835205078</v>
      </c>
      <c r="AH22">
        <v>205.60237121582031</v>
      </c>
    </row>
    <row r="23" spans="1:34" x14ac:dyDescent="0.25">
      <c r="A23" s="1" t="s">
        <v>54</v>
      </c>
      <c r="B23">
        <v>0</v>
      </c>
      <c r="C23">
        <v>0.59288215637207031</v>
      </c>
      <c r="D23">
        <v>0.32761460542678827</v>
      </c>
      <c r="E23">
        <v>5.8515453338623047</v>
      </c>
      <c r="F23">
        <v>6.4475633203983307E-2</v>
      </c>
      <c r="G23">
        <v>0.56388241052627563</v>
      </c>
      <c r="H23">
        <v>0.8476681113243103</v>
      </c>
      <c r="I23">
        <v>0.41310831904411321</v>
      </c>
      <c r="J23">
        <v>0.61973291635513306</v>
      </c>
      <c r="K23">
        <v>10.168107986450201</v>
      </c>
      <c r="L23">
        <v>0.39932966232299799</v>
      </c>
      <c r="M23">
        <v>1.753865122795105</v>
      </c>
      <c r="N23">
        <v>1.3528262376785281</v>
      </c>
      <c r="O23">
        <v>0.70649480819702148</v>
      </c>
      <c r="P23">
        <v>3.8274869918823242</v>
      </c>
      <c r="Q23">
        <v>1.035270214080811</v>
      </c>
      <c r="R23">
        <v>21.775863647460941</v>
      </c>
      <c r="S23">
        <v>2.685352087020874</v>
      </c>
      <c r="T23">
        <v>1.631251454353333</v>
      </c>
      <c r="U23">
        <v>1.663759589195251</v>
      </c>
      <c r="V23">
        <v>1.123909115791321</v>
      </c>
      <c r="W23">
        <v>344.01812744140619</v>
      </c>
      <c r="X23">
        <v>3.648472785949707</v>
      </c>
      <c r="Y23">
        <v>1.4838647842407231</v>
      </c>
      <c r="Z23">
        <v>1.2299565076828001</v>
      </c>
      <c r="AA23">
        <v>21.62045860290527</v>
      </c>
      <c r="AB23">
        <v>0.64545589685440063</v>
      </c>
      <c r="AC23">
        <v>5.9081745147705078</v>
      </c>
      <c r="AD23">
        <v>10.99114513397217</v>
      </c>
      <c r="AE23">
        <v>0</v>
      </c>
      <c r="AF23">
        <v>446.95004272460938</v>
      </c>
      <c r="AG23">
        <v>0</v>
      </c>
      <c r="AH23">
        <v>446.95004272460938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603.94830322265625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603.94830322265625</v>
      </c>
      <c r="AG24">
        <v>0</v>
      </c>
      <c r="AH24">
        <v>603.94830322265625</v>
      </c>
    </row>
    <row r="25" spans="1:34" x14ac:dyDescent="0.25">
      <c r="A25" s="1" t="s">
        <v>56</v>
      </c>
      <c r="B25">
        <v>6.3466228544712067E-2</v>
      </c>
      <c r="C25">
        <v>0</v>
      </c>
      <c r="D25">
        <v>0.16376148164272311</v>
      </c>
      <c r="E25">
        <v>26.712163925170898</v>
      </c>
      <c r="F25">
        <v>0.2196406573057175</v>
      </c>
      <c r="G25">
        <v>3.2060532569885249</v>
      </c>
      <c r="H25">
        <v>2.8294739723205571</v>
      </c>
      <c r="I25">
        <v>3.3028514385223389</v>
      </c>
      <c r="J25">
        <v>10.83311080932617</v>
      </c>
      <c r="K25">
        <v>49.486858367919922</v>
      </c>
      <c r="L25">
        <v>13.68946552276611</v>
      </c>
      <c r="M25">
        <v>26.707338333129879</v>
      </c>
      <c r="N25">
        <v>7.9728803634643546</v>
      </c>
      <c r="O25">
        <v>5.368800163269043</v>
      </c>
      <c r="P25">
        <v>21.492935180664059</v>
      </c>
      <c r="Q25">
        <v>1.0068138837814331</v>
      </c>
      <c r="R25">
        <v>34.138381958007813</v>
      </c>
      <c r="S25">
        <v>2.8785262107849121</v>
      </c>
      <c r="T25">
        <v>1.9241276979446409</v>
      </c>
      <c r="U25">
        <v>25.88295936584473</v>
      </c>
      <c r="V25">
        <v>1.2160860300064089</v>
      </c>
      <c r="W25">
        <v>0.49005061388015753</v>
      </c>
      <c r="X25">
        <v>0</v>
      </c>
      <c r="Y25">
        <v>293.18539428710938</v>
      </c>
      <c r="Z25">
        <v>1.08134937286377</v>
      </c>
      <c r="AA25">
        <v>21.191829681396481</v>
      </c>
      <c r="AB25">
        <v>35.653114318847663</v>
      </c>
      <c r="AC25">
        <v>1.380490183830261</v>
      </c>
      <c r="AD25">
        <v>2.2145447731018071</v>
      </c>
      <c r="AE25">
        <v>0</v>
      </c>
      <c r="AF25">
        <v>594.29248046875</v>
      </c>
      <c r="AG25">
        <v>130.3161315917969</v>
      </c>
      <c r="AH25">
        <v>724.608642578125</v>
      </c>
    </row>
    <row r="26" spans="1:34" x14ac:dyDescent="0.25">
      <c r="A26" s="1" t="s">
        <v>57</v>
      </c>
      <c r="B26">
        <v>13.89042854309082</v>
      </c>
      <c r="C26">
        <v>0</v>
      </c>
      <c r="D26">
        <v>0</v>
      </c>
      <c r="E26">
        <v>0.86200076341629028</v>
      </c>
      <c r="F26">
        <v>3.0664367601275441E-2</v>
      </c>
      <c r="G26">
        <v>0</v>
      </c>
      <c r="H26">
        <v>0.40391859412193298</v>
      </c>
      <c r="I26">
        <v>0.50419121980667114</v>
      </c>
      <c r="J26">
        <v>2.4372060298919682</v>
      </c>
      <c r="K26">
        <v>2.0139563083648682</v>
      </c>
      <c r="L26">
        <v>6.7370433807373047</v>
      </c>
      <c r="M26">
        <v>10.35582447052002</v>
      </c>
      <c r="N26">
        <v>0.14999571442604059</v>
      </c>
      <c r="O26">
        <v>2.71336305886507E-2</v>
      </c>
      <c r="P26">
        <v>0</v>
      </c>
      <c r="Q26">
        <v>3.2834663987159729E-2</v>
      </c>
      <c r="R26">
        <v>2.037885189056396</v>
      </c>
      <c r="S26">
        <v>2.7221882343292241</v>
      </c>
      <c r="T26">
        <v>0</v>
      </c>
      <c r="U26">
        <v>2.2970106601715088</v>
      </c>
      <c r="V26">
        <v>0</v>
      </c>
      <c r="W26">
        <v>0</v>
      </c>
      <c r="X26">
        <v>0</v>
      </c>
      <c r="Y26">
        <v>3.3457775115966801</v>
      </c>
      <c r="Z26">
        <v>174.54212951660159</v>
      </c>
      <c r="AA26">
        <v>2.4609744548797611E-2</v>
      </c>
      <c r="AB26">
        <v>1.2654882448259741E-4</v>
      </c>
      <c r="AC26">
        <v>0</v>
      </c>
      <c r="AD26">
        <v>0.21264937520027161</v>
      </c>
      <c r="AE26">
        <v>0</v>
      </c>
      <c r="AF26">
        <v>222.62757873535159</v>
      </c>
      <c r="AG26">
        <v>28.31447792053223</v>
      </c>
      <c r="AH26">
        <v>250.94206237792969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1.442358613014221</v>
      </c>
      <c r="U27">
        <v>0</v>
      </c>
      <c r="V27">
        <v>0</v>
      </c>
      <c r="W27">
        <v>8.6761512756347656</v>
      </c>
      <c r="X27">
        <v>0</v>
      </c>
      <c r="Y27">
        <v>0</v>
      </c>
      <c r="Z27">
        <v>3.280051708221436</v>
      </c>
      <c r="AA27">
        <v>692.71624755859375</v>
      </c>
      <c r="AB27">
        <v>0</v>
      </c>
      <c r="AC27">
        <v>0</v>
      </c>
      <c r="AD27">
        <v>0</v>
      </c>
      <c r="AE27">
        <v>0</v>
      </c>
      <c r="AF27">
        <v>706.11480712890625</v>
      </c>
      <c r="AG27">
        <v>8.1954300403594971E-3</v>
      </c>
      <c r="AH27">
        <v>706.12298583984375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3.3025350570678711</v>
      </c>
      <c r="X28">
        <v>0</v>
      </c>
      <c r="Y28">
        <v>0.83969616889953613</v>
      </c>
      <c r="Z28">
        <v>0</v>
      </c>
      <c r="AA28">
        <v>0</v>
      </c>
      <c r="AB28">
        <v>320.79144287109381</v>
      </c>
      <c r="AC28">
        <v>0</v>
      </c>
      <c r="AD28">
        <v>6.6546759605407706</v>
      </c>
      <c r="AE28">
        <v>0</v>
      </c>
      <c r="AF28">
        <v>331.58834838867188</v>
      </c>
      <c r="AG28">
        <v>0.66237688064575195</v>
      </c>
      <c r="AH28">
        <v>332.250732421875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7.6885008811950684</v>
      </c>
      <c r="AB29">
        <v>0</v>
      </c>
      <c r="AC29">
        <v>885.6661376953125</v>
      </c>
      <c r="AD29">
        <v>0</v>
      </c>
      <c r="AE29">
        <v>0</v>
      </c>
      <c r="AF29">
        <v>893.3546142578125</v>
      </c>
      <c r="AG29">
        <v>9.2920675873756409E-2</v>
      </c>
      <c r="AH29">
        <v>893.447509765625</v>
      </c>
    </row>
    <row r="30" spans="1:34" x14ac:dyDescent="0.25">
      <c r="A30" s="1" t="s">
        <v>61</v>
      </c>
      <c r="B30">
        <v>0</v>
      </c>
      <c r="C30">
        <v>2.631987333297729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4.0386247634887704</v>
      </c>
      <c r="S30">
        <v>0</v>
      </c>
      <c r="T30">
        <v>0</v>
      </c>
      <c r="U30">
        <v>0.15415053069591519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251.56117248535159</v>
      </c>
      <c r="AE30">
        <v>0</v>
      </c>
      <c r="AF30">
        <v>258.38592529296881</v>
      </c>
      <c r="AG30">
        <v>5.8779468536376953</v>
      </c>
      <c r="AH30">
        <v>264.26388549804688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6.3077878952026367</v>
      </c>
      <c r="AF31">
        <v>6.3077878952026367</v>
      </c>
      <c r="AG31">
        <v>0</v>
      </c>
      <c r="AH31">
        <v>6.3077878952026367</v>
      </c>
    </row>
    <row r="32" spans="1:34" x14ac:dyDescent="0.25">
      <c r="A32" s="1" t="s">
        <v>63</v>
      </c>
      <c r="B32">
        <v>150.81779479980469</v>
      </c>
      <c r="C32">
        <v>159.8788146972656</v>
      </c>
      <c r="D32">
        <v>29.8033561706543</v>
      </c>
      <c r="E32">
        <v>884.3984375</v>
      </c>
      <c r="F32">
        <v>18.439962387084961</v>
      </c>
      <c r="G32">
        <v>180.73460388183591</v>
      </c>
      <c r="H32">
        <v>221.805419921875</v>
      </c>
      <c r="I32">
        <v>117.4461669921875</v>
      </c>
      <c r="J32">
        <v>194.99664306640619</v>
      </c>
      <c r="K32">
        <v>1087.438354492188</v>
      </c>
      <c r="L32">
        <v>91.021049499511719</v>
      </c>
      <c r="M32">
        <v>303.4346923828125</v>
      </c>
      <c r="N32">
        <v>240.66571044921881</v>
      </c>
      <c r="O32">
        <v>121.37969970703119</v>
      </c>
      <c r="P32">
        <v>456.7222900390625</v>
      </c>
      <c r="Q32">
        <v>729.09716796875</v>
      </c>
      <c r="R32">
        <v>757.88079833984375</v>
      </c>
      <c r="S32">
        <v>366.69503784179688</v>
      </c>
      <c r="T32">
        <v>185.26799011230469</v>
      </c>
      <c r="U32">
        <v>216.51911926269531</v>
      </c>
      <c r="V32">
        <v>172.60261535644531</v>
      </c>
      <c r="W32">
        <v>356.5147705078125</v>
      </c>
      <c r="X32">
        <v>607.5968017578125</v>
      </c>
      <c r="Y32">
        <v>322.63833618164063</v>
      </c>
      <c r="Z32">
        <v>192.9833679199219</v>
      </c>
      <c r="AA32">
        <v>760.5806884765625</v>
      </c>
      <c r="AB32">
        <v>358.20379638671881</v>
      </c>
      <c r="AC32">
        <v>893.61798095703125</v>
      </c>
      <c r="AD32">
        <v>285.90576171875</v>
      </c>
      <c r="AE32">
        <v>6.3077878952026367</v>
      </c>
      <c r="AF32">
        <v>10471.39453125</v>
      </c>
      <c r="AG32">
        <v>1817.973388671875</v>
      </c>
      <c r="AH32">
        <v>12289.3681640625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243.8093566894531</v>
      </c>
      <c r="C2">
        <v>0</v>
      </c>
      <c r="D2">
        <v>0</v>
      </c>
      <c r="E2">
        <v>2.0661344528198242</v>
      </c>
      <c r="F2">
        <v>0</v>
      </c>
      <c r="G2">
        <v>0</v>
      </c>
      <c r="H2">
        <v>0</v>
      </c>
      <c r="I2">
        <v>1.574104838073254E-2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245.8912353515625</v>
      </c>
      <c r="AG2">
        <v>106.019889831543</v>
      </c>
      <c r="AH2">
        <v>351.9111328125</v>
      </c>
    </row>
    <row r="3" spans="1:34" x14ac:dyDescent="0.25">
      <c r="A3" s="1" t="s">
        <v>34</v>
      </c>
      <c r="B3">
        <v>0.16115881502628329</v>
      </c>
      <c r="C3">
        <v>313.99908447265619</v>
      </c>
      <c r="D3">
        <v>7.7777832746505737E-2</v>
      </c>
      <c r="E3">
        <v>0.33925744891166693</v>
      </c>
      <c r="F3">
        <v>0</v>
      </c>
      <c r="G3">
        <v>0.56608486175537109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315.14334106445313</v>
      </c>
      <c r="AG3">
        <v>47.191108703613281</v>
      </c>
      <c r="AH3">
        <v>362.33444213867188</v>
      </c>
    </row>
    <row r="4" spans="1:34" x14ac:dyDescent="0.25">
      <c r="A4" s="1" t="s">
        <v>35</v>
      </c>
      <c r="B4">
        <v>0</v>
      </c>
      <c r="C4">
        <v>0</v>
      </c>
      <c r="D4">
        <v>62.644695281982422</v>
      </c>
      <c r="E4">
        <v>0</v>
      </c>
      <c r="F4">
        <v>0</v>
      </c>
      <c r="G4">
        <v>2.1484501361846919</v>
      </c>
      <c r="H4">
        <v>0</v>
      </c>
      <c r="I4">
        <v>11.401664733886721</v>
      </c>
      <c r="J4">
        <v>3.798362255096436</v>
      </c>
      <c r="K4">
        <v>1.449712872505188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81.442886352539063</v>
      </c>
      <c r="AG4">
        <v>593.830322265625</v>
      </c>
      <c r="AH4">
        <v>675.273193359375</v>
      </c>
    </row>
    <row r="5" spans="1:34" x14ac:dyDescent="0.25">
      <c r="A5" s="1" t="s">
        <v>36</v>
      </c>
      <c r="B5">
        <v>0.87682962417602539</v>
      </c>
      <c r="C5">
        <v>0</v>
      </c>
      <c r="D5">
        <v>6.5671820193529129E-3</v>
      </c>
      <c r="E5">
        <v>539.11492919921875</v>
      </c>
      <c r="F5">
        <v>2.9259653761982921E-2</v>
      </c>
      <c r="G5">
        <v>0</v>
      </c>
      <c r="H5">
        <v>0</v>
      </c>
      <c r="I5">
        <v>2.5913493633270259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542.61895751953125</v>
      </c>
      <c r="AG5">
        <v>461.18212890625</v>
      </c>
      <c r="AH5">
        <v>1003.801086425781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3.2150391489267349E-2</v>
      </c>
      <c r="F6">
        <v>268.33056640625</v>
      </c>
      <c r="G6">
        <v>1.9231980666518211E-2</v>
      </c>
      <c r="H6">
        <v>0.99548089504241943</v>
      </c>
      <c r="I6">
        <v>1.7435868978500371</v>
      </c>
      <c r="J6">
        <v>0.28280985355377197</v>
      </c>
      <c r="K6">
        <v>0.18609870970249179</v>
      </c>
      <c r="L6">
        <v>6.7578940652310848E-3</v>
      </c>
      <c r="M6">
        <v>0</v>
      </c>
      <c r="N6">
        <v>2.2408846765756611E-2</v>
      </c>
      <c r="O6">
        <v>3.2714912891387939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274.89056396484381</v>
      </c>
      <c r="AG6">
        <v>402.6199951171875</v>
      </c>
      <c r="AH6">
        <v>677.51055908203125</v>
      </c>
    </row>
    <row r="7" spans="1:34" x14ac:dyDescent="0.25">
      <c r="A7" s="1" t="s">
        <v>38</v>
      </c>
      <c r="B7">
        <v>0.91974151134490967</v>
      </c>
      <c r="C7">
        <v>0</v>
      </c>
      <c r="D7">
        <v>0.27801182866096502</v>
      </c>
      <c r="E7">
        <v>0</v>
      </c>
      <c r="F7">
        <v>0.17225661873817441</v>
      </c>
      <c r="G7">
        <v>355.5240478515625</v>
      </c>
      <c r="H7">
        <v>3.6885414123535161</v>
      </c>
      <c r="I7">
        <v>6.7557089030742645E-2</v>
      </c>
      <c r="J7">
        <v>0</v>
      </c>
      <c r="K7">
        <v>0.25326946377754211</v>
      </c>
      <c r="L7">
        <v>0</v>
      </c>
      <c r="M7">
        <v>0</v>
      </c>
      <c r="N7">
        <v>1.1465145274996759E-2</v>
      </c>
      <c r="O7">
        <v>3.7459490299224849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364.66082763671881</v>
      </c>
      <c r="AG7">
        <v>31.257415771484379</v>
      </c>
      <c r="AH7">
        <v>395.91824340820313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2.0543980645015841E-4</v>
      </c>
      <c r="F8">
        <v>0.55599749088287354</v>
      </c>
      <c r="G8">
        <v>3.766607865691185E-2</v>
      </c>
      <c r="H8">
        <v>1606.089111328125</v>
      </c>
      <c r="I8">
        <v>3.608305692672729</v>
      </c>
      <c r="J8">
        <v>0</v>
      </c>
      <c r="K8">
        <v>4.7400794923305511E-2</v>
      </c>
      <c r="L8">
        <v>6.1633480072487146E-5</v>
      </c>
      <c r="M8">
        <v>2.4041282013058659E-2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1610.362670898438</v>
      </c>
      <c r="AG8">
        <v>52.134178161621087</v>
      </c>
      <c r="AH8">
        <v>1662.496826171875</v>
      </c>
    </row>
    <row r="9" spans="1:34" x14ac:dyDescent="0.25">
      <c r="A9" s="1" t="s">
        <v>40</v>
      </c>
      <c r="B9">
        <v>0</v>
      </c>
      <c r="C9">
        <v>0</v>
      </c>
      <c r="D9">
        <v>0.1019730642437935</v>
      </c>
      <c r="E9">
        <v>1.619050979614258</v>
      </c>
      <c r="F9">
        <v>6.537071704864502</v>
      </c>
      <c r="G9">
        <v>3.1583056449890141</v>
      </c>
      <c r="H9">
        <v>39.784145355224609</v>
      </c>
      <c r="I9">
        <v>1348.55126953125</v>
      </c>
      <c r="J9">
        <v>6.4937076568603516</v>
      </c>
      <c r="K9">
        <v>10.13446140289307</v>
      </c>
      <c r="L9">
        <v>5.5883975028991699</v>
      </c>
      <c r="M9">
        <v>2.4609613418579102</v>
      </c>
      <c r="N9">
        <v>1.1113653182983401</v>
      </c>
      <c r="O9">
        <v>2.0347073078155522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1427.575439453125</v>
      </c>
      <c r="AG9">
        <v>866.6552734375</v>
      </c>
      <c r="AH9">
        <v>2294.230712890625</v>
      </c>
    </row>
    <row r="10" spans="1:34" x14ac:dyDescent="0.25">
      <c r="A10" s="1" t="s">
        <v>41</v>
      </c>
      <c r="B10">
        <v>0</v>
      </c>
      <c r="C10">
        <v>0</v>
      </c>
      <c r="D10">
        <v>0.46178239583969122</v>
      </c>
      <c r="E10">
        <v>0</v>
      </c>
      <c r="F10">
        <v>1.214336752891541</v>
      </c>
      <c r="G10">
        <v>1.096633728593588E-2</v>
      </c>
      <c r="H10">
        <v>0</v>
      </c>
      <c r="I10">
        <v>0.71421170234680176</v>
      </c>
      <c r="J10">
        <v>179.61773681640619</v>
      </c>
      <c r="K10">
        <v>0.3864387571811676</v>
      </c>
      <c r="L10">
        <v>0</v>
      </c>
      <c r="M10">
        <v>3.0148575082421299E-2</v>
      </c>
      <c r="N10">
        <v>0</v>
      </c>
      <c r="O10">
        <v>0.29995518922805792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182.73558044433591</v>
      </c>
      <c r="AG10">
        <v>60.084747314453118</v>
      </c>
      <c r="AH10">
        <v>242.82032775878909</v>
      </c>
    </row>
    <row r="11" spans="1:34" x14ac:dyDescent="0.25">
      <c r="A11" s="1" t="s">
        <v>42</v>
      </c>
      <c r="B11">
        <v>0</v>
      </c>
      <c r="C11">
        <v>0</v>
      </c>
      <c r="D11">
        <v>0.3003959059715271</v>
      </c>
      <c r="E11">
        <v>0</v>
      </c>
      <c r="F11">
        <v>2.1991219520568852</v>
      </c>
      <c r="G11">
        <v>0.29915675520896912</v>
      </c>
      <c r="H11">
        <v>6.1861252784729004</v>
      </c>
      <c r="I11">
        <v>6.1512703895568848</v>
      </c>
      <c r="J11">
        <v>3.3749783039093022</v>
      </c>
      <c r="K11">
        <v>803.0352783203125</v>
      </c>
      <c r="L11">
        <v>5.4157981872558594</v>
      </c>
      <c r="M11">
        <v>32.379257202148438</v>
      </c>
      <c r="N11">
        <v>11.182693481445311</v>
      </c>
      <c r="O11">
        <v>8.9844799041748047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879.50860595703125</v>
      </c>
      <c r="AG11">
        <v>252.97552490234381</v>
      </c>
      <c r="AH11">
        <v>1132.484130859375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2.7322640642523769E-2</v>
      </c>
      <c r="G12">
        <v>2.7616940438747409E-2</v>
      </c>
      <c r="H12">
        <v>7.1105799674987793</v>
      </c>
      <c r="I12">
        <v>4.2669305801391602</v>
      </c>
      <c r="J12">
        <v>8.8533014059066772E-2</v>
      </c>
      <c r="K12">
        <v>2.550763845443726</v>
      </c>
      <c r="L12">
        <v>436.432373046875</v>
      </c>
      <c r="M12">
        <v>160.57463073730469</v>
      </c>
      <c r="N12">
        <v>0.8795965313911438</v>
      </c>
      <c r="O12">
        <v>4.4917821884155273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616.45013427734375</v>
      </c>
      <c r="AG12">
        <v>481.77532958984381</v>
      </c>
      <c r="AH12">
        <v>1098.225463867188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0.86702781915664673</v>
      </c>
      <c r="G13">
        <v>1.3290678150951861E-2</v>
      </c>
      <c r="H13">
        <v>0.28426593542098999</v>
      </c>
      <c r="I13">
        <v>1.011250257492065</v>
      </c>
      <c r="J13">
        <v>1.455805897712708</v>
      </c>
      <c r="K13">
        <v>13.94985961914062</v>
      </c>
      <c r="L13">
        <v>13.589213371276861</v>
      </c>
      <c r="M13">
        <v>1337.607666015625</v>
      </c>
      <c r="N13">
        <v>37.787479400634773</v>
      </c>
      <c r="O13">
        <v>2.7733597755432129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1409.339233398438</v>
      </c>
      <c r="AG13">
        <v>343.970947265625</v>
      </c>
      <c r="AH13">
        <v>1753.310180664062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0.38799449801445007</v>
      </c>
      <c r="G14">
        <v>0</v>
      </c>
      <c r="H14">
        <v>0</v>
      </c>
      <c r="I14">
        <v>0.4291321337223053</v>
      </c>
      <c r="J14">
        <v>0.1743776053190231</v>
      </c>
      <c r="K14">
        <v>3.0645873546600342</v>
      </c>
      <c r="L14">
        <v>2.1378738880157471</v>
      </c>
      <c r="M14">
        <v>66.494743347167969</v>
      </c>
      <c r="N14">
        <v>332.96810913085938</v>
      </c>
      <c r="O14">
        <v>1.7725181579589839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407.42935180664063</v>
      </c>
      <c r="AG14">
        <v>368.4486083984375</v>
      </c>
      <c r="AH14">
        <v>775.8779296875</v>
      </c>
    </row>
    <row r="15" spans="1:34" x14ac:dyDescent="0.25">
      <c r="A15" s="1" t="s">
        <v>46</v>
      </c>
      <c r="B15">
        <v>0</v>
      </c>
      <c r="C15">
        <v>0</v>
      </c>
      <c r="D15">
        <v>7.1857862174510956E-2</v>
      </c>
      <c r="E15">
        <v>0.10300767421722409</v>
      </c>
      <c r="F15">
        <v>0.93982380628585815</v>
      </c>
      <c r="G15">
        <v>3.926397562026978</v>
      </c>
      <c r="H15">
        <v>1.686379671096802</v>
      </c>
      <c r="I15">
        <v>19.88527679443359</v>
      </c>
      <c r="J15">
        <v>0.34491133689880371</v>
      </c>
      <c r="K15">
        <v>4.8176693916320801</v>
      </c>
      <c r="L15">
        <v>14.5475606918335</v>
      </c>
      <c r="M15">
        <v>114.8629837036133</v>
      </c>
      <c r="N15">
        <v>1.7795969247817991</v>
      </c>
      <c r="O15">
        <v>464.22265625</v>
      </c>
      <c r="P15">
        <v>18.759475708007809</v>
      </c>
      <c r="Q15">
        <v>1.3222318887710569</v>
      </c>
      <c r="R15">
        <v>0.74783509969711304</v>
      </c>
      <c r="S15">
        <v>0.11626454442739489</v>
      </c>
      <c r="T15">
        <v>0</v>
      </c>
      <c r="U15">
        <v>7.9511356353759766</v>
      </c>
      <c r="V15">
        <v>0</v>
      </c>
      <c r="W15">
        <v>8.1860527396202087E-2</v>
      </c>
      <c r="X15">
        <v>0</v>
      </c>
      <c r="Y15">
        <v>0.69096779823303223</v>
      </c>
      <c r="Z15">
        <v>0.70982378721237183</v>
      </c>
      <c r="AA15">
        <v>0</v>
      </c>
      <c r="AB15">
        <v>0</v>
      </c>
      <c r="AC15">
        <v>0</v>
      </c>
      <c r="AD15">
        <v>5.1570305824279794</v>
      </c>
      <c r="AE15">
        <v>0</v>
      </c>
      <c r="AF15">
        <v>662.72479248046875</v>
      </c>
      <c r="AG15">
        <v>189.8651123046875</v>
      </c>
      <c r="AH15">
        <v>852.58990478515625</v>
      </c>
    </row>
    <row r="16" spans="1:34" x14ac:dyDescent="0.25">
      <c r="A16" s="1" t="s">
        <v>47</v>
      </c>
      <c r="B16">
        <v>0</v>
      </c>
      <c r="C16">
        <v>0</v>
      </c>
      <c r="D16">
        <v>0.32261818647384638</v>
      </c>
      <c r="E16">
        <v>0</v>
      </c>
      <c r="F16">
        <v>0</v>
      </c>
      <c r="G16">
        <v>0.33041995763778692</v>
      </c>
      <c r="H16">
        <v>18.270917892456051</v>
      </c>
      <c r="I16">
        <v>3.711184024810791</v>
      </c>
      <c r="J16">
        <v>3.5401064902544022E-2</v>
      </c>
      <c r="K16">
        <v>3.2284309864044189</v>
      </c>
      <c r="L16">
        <v>0</v>
      </c>
      <c r="M16">
        <v>3.6350064910948281E-3</v>
      </c>
      <c r="N16">
        <v>0.12293758988380429</v>
      </c>
      <c r="O16">
        <v>0.16107405722141269</v>
      </c>
      <c r="P16">
        <v>1021.570739746094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1047.75732421875</v>
      </c>
      <c r="AG16">
        <v>139.5956726074219</v>
      </c>
      <c r="AH16">
        <v>1187.35302734375</v>
      </c>
    </row>
    <row r="17" spans="1:34" x14ac:dyDescent="0.25">
      <c r="A17" s="1" t="s">
        <v>48</v>
      </c>
      <c r="B17">
        <v>0</v>
      </c>
      <c r="C17">
        <v>0.38227406144142151</v>
      </c>
      <c r="D17">
        <v>7.2127267718315125E-2</v>
      </c>
      <c r="E17">
        <v>0</v>
      </c>
      <c r="F17">
        <v>0</v>
      </c>
      <c r="G17">
        <v>1.190823078155518</v>
      </c>
      <c r="H17">
        <v>0</v>
      </c>
      <c r="I17">
        <v>0</v>
      </c>
      <c r="J17">
        <v>0.81958025693893433</v>
      </c>
      <c r="K17">
        <v>6.1851882934570313</v>
      </c>
      <c r="L17">
        <v>0</v>
      </c>
      <c r="M17">
        <v>0</v>
      </c>
      <c r="N17">
        <v>0</v>
      </c>
      <c r="O17">
        <v>0</v>
      </c>
      <c r="P17">
        <v>17.385164260864261</v>
      </c>
      <c r="Q17">
        <v>2537.498046875</v>
      </c>
      <c r="R17">
        <v>2.2212815284728999</v>
      </c>
      <c r="S17">
        <v>1.9223238229751589</v>
      </c>
      <c r="T17">
        <v>0</v>
      </c>
      <c r="U17">
        <v>0.51636123657226563</v>
      </c>
      <c r="V17">
        <v>0</v>
      </c>
      <c r="W17">
        <v>0</v>
      </c>
      <c r="X17">
        <v>0</v>
      </c>
      <c r="Y17">
        <v>0.48552557826042181</v>
      </c>
      <c r="Z17">
        <v>2.8338148593902588</v>
      </c>
      <c r="AA17">
        <v>1.2999473810195921</v>
      </c>
      <c r="AB17">
        <v>0</v>
      </c>
      <c r="AC17">
        <v>0</v>
      </c>
      <c r="AD17">
        <v>0</v>
      </c>
      <c r="AE17">
        <v>0</v>
      </c>
      <c r="AF17">
        <v>2572.812744140625</v>
      </c>
      <c r="AG17">
        <v>0</v>
      </c>
      <c r="AH17">
        <v>2572.812744140625</v>
      </c>
    </row>
    <row r="18" spans="1:34" x14ac:dyDescent="0.25">
      <c r="A18" s="1" t="s">
        <v>49</v>
      </c>
      <c r="B18">
        <v>0.33653244376182562</v>
      </c>
      <c r="C18">
        <v>0</v>
      </c>
      <c r="D18">
        <v>0.18018150329589841</v>
      </c>
      <c r="E18">
        <v>13.673453330993651</v>
      </c>
      <c r="F18">
        <v>2.644286155700684</v>
      </c>
      <c r="G18">
        <v>1.985227227210999</v>
      </c>
      <c r="H18">
        <v>117.13083648681641</v>
      </c>
      <c r="I18">
        <v>14.778764724731451</v>
      </c>
      <c r="J18">
        <v>5.214911937713623</v>
      </c>
      <c r="K18">
        <v>5.8985538482666016</v>
      </c>
      <c r="L18">
        <v>24.358926773071289</v>
      </c>
      <c r="M18">
        <v>70.717262268066406</v>
      </c>
      <c r="N18">
        <v>1.137065529823303</v>
      </c>
      <c r="O18">
        <v>6.0628066062927246</v>
      </c>
      <c r="P18">
        <v>0</v>
      </c>
      <c r="Q18">
        <v>0</v>
      </c>
      <c r="R18">
        <v>1969.77490234375</v>
      </c>
      <c r="S18">
        <v>10.323728561401371</v>
      </c>
      <c r="T18">
        <v>0</v>
      </c>
      <c r="U18">
        <v>43.651756286621087</v>
      </c>
      <c r="V18">
        <v>0</v>
      </c>
      <c r="W18">
        <v>0</v>
      </c>
      <c r="X18">
        <v>0</v>
      </c>
      <c r="Y18">
        <v>2.11214280128479</v>
      </c>
      <c r="Z18">
        <v>2.0530614852905269</v>
      </c>
      <c r="AA18">
        <v>0</v>
      </c>
      <c r="AB18">
        <v>0</v>
      </c>
      <c r="AC18">
        <v>0</v>
      </c>
      <c r="AD18">
        <v>12.770749092102051</v>
      </c>
      <c r="AE18">
        <v>0</v>
      </c>
      <c r="AF18">
        <v>2304.804931640625</v>
      </c>
      <c r="AG18">
        <v>53.444076538085938</v>
      </c>
      <c r="AH18">
        <v>2358.2490234375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0.55726760625839233</v>
      </c>
      <c r="F19">
        <v>4.8147961497306817E-2</v>
      </c>
      <c r="G19">
        <v>0.18530817329883581</v>
      </c>
      <c r="H19">
        <v>0.14147402346134191</v>
      </c>
      <c r="I19">
        <v>1.602487325668335</v>
      </c>
      <c r="J19">
        <v>1.199327707290649</v>
      </c>
      <c r="K19">
        <v>1.021404504776001</v>
      </c>
      <c r="L19">
        <v>0.77885162830352783</v>
      </c>
      <c r="M19">
        <v>10.046552658081049</v>
      </c>
      <c r="N19">
        <v>0.79550385475158691</v>
      </c>
      <c r="O19">
        <v>2.3841085433959961</v>
      </c>
      <c r="P19">
        <v>0</v>
      </c>
      <c r="Q19">
        <v>0</v>
      </c>
      <c r="R19">
        <v>0</v>
      </c>
      <c r="S19">
        <v>1301.430419921875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8.5046186447143555</v>
      </c>
      <c r="AB19">
        <v>0</v>
      </c>
      <c r="AC19">
        <v>0</v>
      </c>
      <c r="AD19">
        <v>0</v>
      </c>
      <c r="AE19">
        <v>0</v>
      </c>
      <c r="AF19">
        <v>1328.695434570312</v>
      </c>
      <c r="AG19">
        <v>150.95158386230469</v>
      </c>
      <c r="AH19">
        <v>1479.64697265625</v>
      </c>
    </row>
    <row r="20" spans="1:34" x14ac:dyDescent="0.25">
      <c r="A20" s="1" t="s">
        <v>51</v>
      </c>
      <c r="B20">
        <v>2.3986861705780029</v>
      </c>
      <c r="C20">
        <v>0</v>
      </c>
      <c r="D20">
        <v>0</v>
      </c>
      <c r="E20">
        <v>0.1033258363604546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1.2905246019363401</v>
      </c>
      <c r="S20">
        <v>17.440803527832031</v>
      </c>
      <c r="T20">
        <v>648.8834228515625</v>
      </c>
      <c r="U20">
        <v>0</v>
      </c>
      <c r="V20">
        <v>0</v>
      </c>
      <c r="W20">
        <v>0</v>
      </c>
      <c r="X20">
        <v>0</v>
      </c>
      <c r="Y20">
        <v>0</v>
      </c>
      <c r="Z20">
        <v>47.579723358154297</v>
      </c>
      <c r="AA20">
        <v>14.77035522460938</v>
      </c>
      <c r="AB20">
        <v>0.66931706666946411</v>
      </c>
      <c r="AC20">
        <v>1.6475474834442141</v>
      </c>
      <c r="AD20">
        <v>21.75518798828125</v>
      </c>
      <c r="AE20">
        <v>0</v>
      </c>
      <c r="AF20">
        <v>756.538818359375</v>
      </c>
      <c r="AG20">
        <v>29.767080307006839</v>
      </c>
      <c r="AH20">
        <v>786.305908203125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1.042481541633606</v>
      </c>
      <c r="F21">
        <v>7.1983397006988525E-2</v>
      </c>
      <c r="G21">
        <v>0.47655907273292542</v>
      </c>
      <c r="H21">
        <v>1.1125340461730959</v>
      </c>
      <c r="I21">
        <v>2.606562614440918</v>
      </c>
      <c r="J21">
        <v>1.8734898567199709</v>
      </c>
      <c r="K21">
        <v>1.9410139322280879</v>
      </c>
      <c r="L21">
        <v>218.9918518066406</v>
      </c>
      <c r="M21">
        <v>18.419460296630859</v>
      </c>
      <c r="N21">
        <v>1.4458408355712891</v>
      </c>
      <c r="O21">
        <v>3.6948225498199458</v>
      </c>
      <c r="P21">
        <v>8.3885040283203125</v>
      </c>
      <c r="Q21">
        <v>1.1489343643188481</v>
      </c>
      <c r="R21">
        <v>3.9348523616790771</v>
      </c>
      <c r="S21">
        <v>0.40799126029014587</v>
      </c>
      <c r="T21">
        <v>0</v>
      </c>
      <c r="U21">
        <v>1166.214599609375</v>
      </c>
      <c r="V21">
        <v>6.6578965187072754</v>
      </c>
      <c r="W21">
        <v>0</v>
      </c>
      <c r="X21">
        <v>0</v>
      </c>
      <c r="Y21">
        <v>77.780197143554688</v>
      </c>
      <c r="Z21">
        <v>1.34428858757019</v>
      </c>
      <c r="AA21">
        <v>5.2017202377319336</v>
      </c>
      <c r="AB21">
        <v>3.5379266738891602</v>
      </c>
      <c r="AC21">
        <v>0.27447763085365301</v>
      </c>
      <c r="AD21">
        <v>1.1405584812164311</v>
      </c>
      <c r="AE21">
        <v>0</v>
      </c>
      <c r="AF21">
        <v>1527.708374023438</v>
      </c>
      <c r="AG21">
        <v>171.9961853027344</v>
      </c>
      <c r="AH21">
        <v>1699.70458984375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584.7398681640625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584.7398681640625</v>
      </c>
      <c r="AG22">
        <v>106.5023193359375</v>
      </c>
      <c r="AH22">
        <v>691.2421875</v>
      </c>
    </row>
    <row r="23" spans="1:34" x14ac:dyDescent="0.25">
      <c r="A23" s="1" t="s">
        <v>54</v>
      </c>
      <c r="B23">
        <v>0</v>
      </c>
      <c r="C23">
        <v>1.189827084541321</v>
      </c>
      <c r="D23">
        <v>0.72110557556152344</v>
      </c>
      <c r="E23">
        <v>3.8414547443389888</v>
      </c>
      <c r="F23">
        <v>1.0103458166122441</v>
      </c>
      <c r="G23">
        <v>1.1786525249481199</v>
      </c>
      <c r="H23">
        <v>7.0176124572753906</v>
      </c>
      <c r="I23">
        <v>5.1923537254333496</v>
      </c>
      <c r="J23">
        <v>0.70072096586227417</v>
      </c>
      <c r="K23">
        <v>8.5065526962280273</v>
      </c>
      <c r="L23">
        <v>4.1064796447753906</v>
      </c>
      <c r="M23">
        <v>12.020541191101071</v>
      </c>
      <c r="N23">
        <v>2.2776916027069092</v>
      </c>
      <c r="O23">
        <v>3.0882282257080078</v>
      </c>
      <c r="P23">
        <v>9.4586944580078125</v>
      </c>
      <c r="Q23">
        <v>3.6168830394744869</v>
      </c>
      <c r="R23">
        <v>61.894828796386719</v>
      </c>
      <c r="S23">
        <v>9.9772243499755859</v>
      </c>
      <c r="T23">
        <v>5.8716959953308114</v>
      </c>
      <c r="U23">
        <v>10.86747360229492</v>
      </c>
      <c r="V23">
        <v>3.903835773468018</v>
      </c>
      <c r="W23">
        <v>1008.817749023438</v>
      </c>
      <c r="X23">
        <v>10.35342502593994</v>
      </c>
      <c r="Y23">
        <v>5.0579042434692383</v>
      </c>
      <c r="Z23">
        <v>5.2185769081115723</v>
      </c>
      <c r="AA23">
        <v>37.129142761230469</v>
      </c>
      <c r="AB23">
        <v>2.4384410381317139</v>
      </c>
      <c r="AC23">
        <v>17.123823165893551</v>
      </c>
      <c r="AD23">
        <v>31.439956665039059</v>
      </c>
      <c r="AE23">
        <v>0</v>
      </c>
      <c r="AF23">
        <v>1274.021240234375</v>
      </c>
      <c r="AG23">
        <v>0</v>
      </c>
      <c r="AH23">
        <v>1274.021240234375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1713.849609375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1713.849609375</v>
      </c>
      <c r="AG24">
        <v>0</v>
      </c>
      <c r="AH24">
        <v>1713.849609375</v>
      </c>
    </row>
    <row r="25" spans="1:34" x14ac:dyDescent="0.25">
      <c r="A25" s="1" t="s">
        <v>56</v>
      </c>
      <c r="B25">
        <v>0.115234948694706</v>
      </c>
      <c r="C25">
        <v>0</v>
      </c>
      <c r="D25">
        <v>0.36045196652412409</v>
      </c>
      <c r="E25">
        <v>17.536148071289059</v>
      </c>
      <c r="F25">
        <v>3.44181227684021</v>
      </c>
      <c r="G25">
        <v>6.7014374732971191</v>
      </c>
      <c r="H25">
        <v>23.4244384765625</v>
      </c>
      <c r="I25">
        <v>41.513504028320313</v>
      </c>
      <c r="J25">
        <v>12.24880409240723</v>
      </c>
      <c r="K25">
        <v>41.400283813476563</v>
      </c>
      <c r="L25">
        <v>140.7746887207031</v>
      </c>
      <c r="M25">
        <v>183.04524230957031</v>
      </c>
      <c r="N25">
        <v>13.42357349395752</v>
      </c>
      <c r="O25">
        <v>23.468086242675781</v>
      </c>
      <c r="P25">
        <v>53.114513397216797</v>
      </c>
      <c r="Q25">
        <v>3.51746654510498</v>
      </c>
      <c r="R25">
        <v>97.033546447753906</v>
      </c>
      <c r="S25">
        <v>10.694949150085449</v>
      </c>
      <c r="T25">
        <v>6.925905704498291</v>
      </c>
      <c r="U25">
        <v>169.06431579589841</v>
      </c>
      <c r="V25">
        <v>4.2240076065063477</v>
      </c>
      <c r="W25">
        <v>1.43705141544342</v>
      </c>
      <c r="X25">
        <v>0</v>
      </c>
      <c r="Y25">
        <v>999.352294921875</v>
      </c>
      <c r="Z25">
        <v>4.5880527496337891</v>
      </c>
      <c r="AA25">
        <v>36.393054962158203</v>
      </c>
      <c r="AB25">
        <v>134.6924133300781</v>
      </c>
      <c r="AC25">
        <v>4.0011124610900879</v>
      </c>
      <c r="AD25">
        <v>6.3346624374389648</v>
      </c>
      <c r="AE25">
        <v>0</v>
      </c>
      <c r="AF25">
        <v>2038.826904296875</v>
      </c>
      <c r="AG25">
        <v>483.54376220703119</v>
      </c>
      <c r="AH25">
        <v>2522.37060546875</v>
      </c>
    </row>
    <row r="26" spans="1:34" x14ac:dyDescent="0.25">
      <c r="A26" s="1" t="s">
        <v>57</v>
      </c>
      <c r="B26">
        <v>25.220699310302731</v>
      </c>
      <c r="C26">
        <v>0</v>
      </c>
      <c r="D26">
        <v>0</v>
      </c>
      <c r="E26">
        <v>0.56589096784591675</v>
      </c>
      <c r="F26">
        <v>0.48051667213439941</v>
      </c>
      <c r="G26">
        <v>0</v>
      </c>
      <c r="H26">
        <v>3.3439314365386958</v>
      </c>
      <c r="I26">
        <v>6.3371734619140616</v>
      </c>
      <c r="J26">
        <v>2.7557053565978999</v>
      </c>
      <c r="K26">
        <v>1.684858918190002</v>
      </c>
      <c r="L26">
        <v>69.279930114746094</v>
      </c>
      <c r="M26">
        <v>70.976158142089844</v>
      </c>
      <c r="N26">
        <v>0.25254091620445251</v>
      </c>
      <c r="O26">
        <v>0.1186064556241035</v>
      </c>
      <c r="P26">
        <v>0</v>
      </c>
      <c r="Q26">
        <v>0.1147131845355034</v>
      </c>
      <c r="R26">
        <v>5.7924017906188956</v>
      </c>
      <c r="S26">
        <v>10.11408615112305</v>
      </c>
      <c r="T26">
        <v>0</v>
      </c>
      <c r="U26">
        <v>15.00379085540771</v>
      </c>
      <c r="V26">
        <v>0</v>
      </c>
      <c r="W26">
        <v>0</v>
      </c>
      <c r="X26">
        <v>0</v>
      </c>
      <c r="Y26">
        <v>11.404422760009769</v>
      </c>
      <c r="Z26">
        <v>740.56402587890625</v>
      </c>
      <c r="AA26">
        <v>4.2262692004442208E-2</v>
      </c>
      <c r="AB26">
        <v>4.7808361705392599E-4</v>
      </c>
      <c r="AC26">
        <v>0</v>
      </c>
      <c r="AD26">
        <v>0.60827940702438354</v>
      </c>
      <c r="AE26">
        <v>0</v>
      </c>
      <c r="AF26">
        <v>964.66046142578125</v>
      </c>
      <c r="AG26">
        <v>87.093803405761719</v>
      </c>
      <c r="AH26">
        <v>1051.754272460938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5.1917753219604492</v>
      </c>
      <c r="U27">
        <v>0</v>
      </c>
      <c r="V27">
        <v>0</v>
      </c>
      <c r="W27">
        <v>25.442426681518551</v>
      </c>
      <c r="X27">
        <v>0</v>
      </c>
      <c r="Y27">
        <v>0</v>
      </c>
      <c r="Z27">
        <v>13.916915893554689</v>
      </c>
      <c r="AA27">
        <v>1189.612182617188</v>
      </c>
      <c r="AB27">
        <v>0</v>
      </c>
      <c r="AC27">
        <v>0</v>
      </c>
      <c r="AD27">
        <v>0</v>
      </c>
      <c r="AE27">
        <v>0</v>
      </c>
      <c r="AF27">
        <v>1234.163330078125</v>
      </c>
      <c r="AG27">
        <v>2.360598370432854E-2</v>
      </c>
      <c r="AH27">
        <v>1234.186889648438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9.6845359802246094</v>
      </c>
      <c r="X28">
        <v>0</v>
      </c>
      <c r="Y28">
        <v>2.862189769744873</v>
      </c>
      <c r="Z28">
        <v>0</v>
      </c>
      <c r="AA28">
        <v>0</v>
      </c>
      <c r="AB28">
        <v>1211.90478515625</v>
      </c>
      <c r="AC28">
        <v>0</v>
      </c>
      <c r="AD28">
        <v>19.03557014465332</v>
      </c>
      <c r="AE28">
        <v>0</v>
      </c>
      <c r="AF28">
        <v>1243.487060546875</v>
      </c>
      <c r="AG28">
        <v>1.8849209547042849</v>
      </c>
      <c r="AH28">
        <v>1245.371948242188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13.203579902648929</v>
      </c>
      <c r="AB29">
        <v>0</v>
      </c>
      <c r="AC29">
        <v>2566.9501953125</v>
      </c>
      <c r="AD29">
        <v>0</v>
      </c>
      <c r="AE29">
        <v>0</v>
      </c>
      <c r="AF29">
        <v>2580.15380859375</v>
      </c>
      <c r="AG29">
        <v>0.26595914363861078</v>
      </c>
      <c r="AH29">
        <v>2580.419677734375</v>
      </c>
    </row>
    <row r="30" spans="1:34" x14ac:dyDescent="0.25">
      <c r="A30" s="1" t="s">
        <v>61</v>
      </c>
      <c r="B30">
        <v>0</v>
      </c>
      <c r="C30">
        <v>5.282010555267334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11.479222297668461</v>
      </c>
      <c r="S30">
        <v>0</v>
      </c>
      <c r="T30">
        <v>0</v>
      </c>
      <c r="U30">
        <v>1.0068924427032471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719.5858154296875</v>
      </c>
      <c r="AE30">
        <v>0</v>
      </c>
      <c r="AF30">
        <v>737.35394287109375</v>
      </c>
      <c r="AG30">
        <v>16.818544387817379</v>
      </c>
      <c r="AH30">
        <v>754.1724853515625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18.022251129150391</v>
      </c>
      <c r="AF31">
        <v>18.022251129150391</v>
      </c>
      <c r="AG31">
        <v>0</v>
      </c>
      <c r="AH31">
        <v>18.022251129150391</v>
      </c>
    </row>
    <row r="32" spans="1:34" x14ac:dyDescent="0.25">
      <c r="A32" s="1" t="s">
        <v>63</v>
      </c>
      <c r="B32">
        <v>273.83822631835938</v>
      </c>
      <c r="C32">
        <v>320.85317993164063</v>
      </c>
      <c r="D32">
        <v>65.59954833984375</v>
      </c>
      <c r="E32">
        <v>580.59478759765625</v>
      </c>
      <c r="F32">
        <v>288.95791625976563</v>
      </c>
      <c r="G32">
        <v>377.77963256835938</v>
      </c>
      <c r="H32">
        <v>1836.266479492188</v>
      </c>
      <c r="I32">
        <v>1476.1796875</v>
      </c>
      <c r="J32">
        <v>220.4791564941406</v>
      </c>
      <c r="K32">
        <v>909.74188232421875</v>
      </c>
      <c r="L32">
        <v>936.0087890625</v>
      </c>
      <c r="M32">
        <v>2079.663330078125</v>
      </c>
      <c r="N32">
        <v>405.19784545898438</v>
      </c>
      <c r="O32">
        <v>530.5745849609375</v>
      </c>
      <c r="P32">
        <v>1128.677124023438</v>
      </c>
      <c r="Q32">
        <v>2547.218505859375</v>
      </c>
      <c r="R32">
        <v>2154.16943359375</v>
      </c>
      <c r="S32">
        <v>1362.427734375</v>
      </c>
      <c r="T32">
        <v>666.872802734375</v>
      </c>
      <c r="U32">
        <v>1414.276245117188</v>
      </c>
      <c r="V32">
        <v>599.52557373046875</v>
      </c>
      <c r="W32">
        <v>1045.463623046875</v>
      </c>
      <c r="X32">
        <v>1724.203002929688</v>
      </c>
      <c r="Y32">
        <v>1099.74560546875</v>
      </c>
      <c r="Z32">
        <v>818.80828857421875</v>
      </c>
      <c r="AA32">
        <v>1306.156860351562</v>
      </c>
      <c r="AB32">
        <v>1353.243408203125</v>
      </c>
      <c r="AC32">
        <v>2589.9970703125</v>
      </c>
      <c r="AD32">
        <v>817.82781982421875</v>
      </c>
      <c r="AE32">
        <v>18.022251129150391</v>
      </c>
      <c r="AF32">
        <v>30948.369140625</v>
      </c>
      <c r="AG32">
        <v>5499.89794921875</v>
      </c>
      <c r="AH32">
        <v>36448.265625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111.8908309936523</v>
      </c>
      <c r="C2">
        <v>0</v>
      </c>
      <c r="D2">
        <v>0</v>
      </c>
      <c r="E2">
        <v>1.9297269582748411</v>
      </c>
      <c r="F2">
        <v>0</v>
      </c>
      <c r="G2">
        <v>0</v>
      </c>
      <c r="H2">
        <v>0</v>
      </c>
      <c r="I2">
        <v>3.6409671884030099E-3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113.82419586181641</v>
      </c>
      <c r="AG2">
        <v>58.659835815429688</v>
      </c>
      <c r="AH2">
        <v>172.4840393066406</v>
      </c>
    </row>
    <row r="3" spans="1:34" x14ac:dyDescent="0.25">
      <c r="A3" s="1" t="s">
        <v>34</v>
      </c>
      <c r="B3">
        <v>7.3960229754447937E-2</v>
      </c>
      <c r="C3">
        <v>172.70063781738281</v>
      </c>
      <c r="D3">
        <v>7.9336697235703468E-3</v>
      </c>
      <c r="E3">
        <v>0.31685942411422729</v>
      </c>
      <c r="F3">
        <v>0</v>
      </c>
      <c r="G3">
        <v>0.97360748052597046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174.072998046875</v>
      </c>
      <c r="AG3">
        <v>30.819915771484379</v>
      </c>
      <c r="AH3">
        <v>204.8929138183594</v>
      </c>
    </row>
    <row r="4" spans="1:34" x14ac:dyDescent="0.25">
      <c r="A4" s="1" t="s">
        <v>35</v>
      </c>
      <c r="B4">
        <v>0</v>
      </c>
      <c r="C4">
        <v>0</v>
      </c>
      <c r="D4">
        <v>6.3900256156921387</v>
      </c>
      <c r="E4">
        <v>0</v>
      </c>
      <c r="F4">
        <v>0</v>
      </c>
      <c r="G4">
        <v>3.6951122283935551</v>
      </c>
      <c r="H4">
        <v>0</v>
      </c>
      <c r="I4">
        <v>2.637250423431396</v>
      </c>
      <c r="J4">
        <v>1.691316485404968</v>
      </c>
      <c r="K4">
        <v>0.72550147771835327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15.139205932617189</v>
      </c>
      <c r="AG4">
        <v>181.7901916503906</v>
      </c>
      <c r="AH4">
        <v>196.92939758300781</v>
      </c>
    </row>
    <row r="5" spans="1:34" x14ac:dyDescent="0.25">
      <c r="A5" s="1" t="s">
        <v>36</v>
      </c>
      <c r="B5">
        <v>0.40240126848220831</v>
      </c>
      <c r="C5">
        <v>0</v>
      </c>
      <c r="D5">
        <v>6.6988059552386403E-4</v>
      </c>
      <c r="E5">
        <v>503.52218627929688</v>
      </c>
      <c r="F5">
        <v>1.3639240525662901E-2</v>
      </c>
      <c r="G5">
        <v>0</v>
      </c>
      <c r="H5">
        <v>0</v>
      </c>
      <c r="I5">
        <v>0.59938943386077881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504.53829956054688</v>
      </c>
      <c r="AG5">
        <v>193.66131591796881</v>
      </c>
      <c r="AH5">
        <v>698.1995849609375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3.0027801170945171E-2</v>
      </c>
      <c r="F6">
        <v>125.080940246582</v>
      </c>
      <c r="G6">
        <v>3.3077023923397057E-2</v>
      </c>
      <c r="H6">
        <v>0.13114586472511289</v>
      </c>
      <c r="I6">
        <v>0.40329861640930181</v>
      </c>
      <c r="J6">
        <v>0.12592822313308721</v>
      </c>
      <c r="K6">
        <v>9.3132153153419495E-2</v>
      </c>
      <c r="L6">
        <v>1.4334385050460701E-3</v>
      </c>
      <c r="M6">
        <v>0</v>
      </c>
      <c r="N6">
        <v>4.7585782594978809E-3</v>
      </c>
      <c r="O6">
        <v>2.0665113925933838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127.9702529907227</v>
      </c>
      <c r="AG6">
        <v>161.6650085449219</v>
      </c>
      <c r="AH6">
        <v>289.63525390625</v>
      </c>
    </row>
    <row r="7" spans="1:34" x14ac:dyDescent="0.25">
      <c r="A7" s="1" t="s">
        <v>38</v>
      </c>
      <c r="B7">
        <v>0.42209473252296448</v>
      </c>
      <c r="C7">
        <v>0</v>
      </c>
      <c r="D7">
        <v>2.8358392417430881E-2</v>
      </c>
      <c r="E7">
        <v>0</v>
      </c>
      <c r="F7">
        <v>8.0296553671360016E-2</v>
      </c>
      <c r="G7">
        <v>611.46466064453125</v>
      </c>
      <c r="H7">
        <v>0.48593294620513922</v>
      </c>
      <c r="I7">
        <v>1.5626223757863041E-2</v>
      </c>
      <c r="J7">
        <v>0</v>
      </c>
      <c r="K7">
        <v>0.12674741446971891</v>
      </c>
      <c r="L7">
        <v>0</v>
      </c>
      <c r="M7">
        <v>0</v>
      </c>
      <c r="N7">
        <v>2.4346539285033941E-3</v>
      </c>
      <c r="O7">
        <v>2.366213321685791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614.99237060546875</v>
      </c>
      <c r="AG7">
        <v>16.678897857666019</v>
      </c>
      <c r="AH7">
        <v>631.6712646484375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1.9187653379049149E-4</v>
      </c>
      <c r="F8">
        <v>0.25917541980743408</v>
      </c>
      <c r="G8">
        <v>6.478177011013031E-2</v>
      </c>
      <c r="H8">
        <v>211.588134765625</v>
      </c>
      <c r="I8">
        <v>0.83461552858352661</v>
      </c>
      <c r="J8">
        <v>0</v>
      </c>
      <c r="K8">
        <v>2.3721488192677501E-2</v>
      </c>
      <c r="L8">
        <v>1.307327511312906E-5</v>
      </c>
      <c r="M8">
        <v>7.3567982763051987E-3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212.7779846191406</v>
      </c>
      <c r="AG8">
        <v>12.91569805145264</v>
      </c>
      <c r="AH8">
        <v>225.69367980957031</v>
      </c>
    </row>
    <row r="9" spans="1:34" x14ac:dyDescent="0.25">
      <c r="A9" s="1" t="s">
        <v>40</v>
      </c>
      <c r="B9">
        <v>0</v>
      </c>
      <c r="C9">
        <v>0</v>
      </c>
      <c r="D9">
        <v>1.040168665349483E-2</v>
      </c>
      <c r="E9">
        <v>1.512160181999207</v>
      </c>
      <c r="F9">
        <v>3.0472233295440669</v>
      </c>
      <c r="G9">
        <v>5.4319596290588379</v>
      </c>
      <c r="H9">
        <v>5.2412114143371582</v>
      </c>
      <c r="I9">
        <v>311.92526245117188</v>
      </c>
      <c r="J9">
        <v>2.8914871215820308</v>
      </c>
      <c r="K9">
        <v>5.071739673614502</v>
      </c>
      <c r="L9">
        <v>1.1853728294372561</v>
      </c>
      <c r="M9">
        <v>0.753071129322052</v>
      </c>
      <c r="N9">
        <v>0.23600137233734131</v>
      </c>
      <c r="O9">
        <v>1.2852686643600459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338.59115600585938</v>
      </c>
      <c r="AG9">
        <v>304.52926635742188</v>
      </c>
      <c r="AH9">
        <v>643.12042236328125</v>
      </c>
    </row>
    <row r="10" spans="1:34" x14ac:dyDescent="0.25">
      <c r="A10" s="1" t="s">
        <v>41</v>
      </c>
      <c r="B10">
        <v>0</v>
      </c>
      <c r="C10">
        <v>0</v>
      </c>
      <c r="D10">
        <v>4.7103770077228553E-2</v>
      </c>
      <c r="E10">
        <v>0</v>
      </c>
      <c r="F10">
        <v>0.56605696678161621</v>
      </c>
      <c r="G10">
        <v>1.886096782982349E-2</v>
      </c>
      <c r="H10">
        <v>0</v>
      </c>
      <c r="I10">
        <v>0.16520000994205469</v>
      </c>
      <c r="J10">
        <v>79.979331970214844</v>
      </c>
      <c r="K10">
        <v>0.19339130818843839</v>
      </c>
      <c r="L10">
        <v>0</v>
      </c>
      <c r="M10">
        <v>9.225672110915184E-3</v>
      </c>
      <c r="N10">
        <v>0</v>
      </c>
      <c r="O10">
        <v>0.18947345018386841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81.16864013671875</v>
      </c>
      <c r="AG10">
        <v>23.363601684570309</v>
      </c>
      <c r="AH10">
        <v>104.53224182128911</v>
      </c>
    </row>
    <row r="11" spans="1:34" x14ac:dyDescent="0.25">
      <c r="A11" s="1" t="s">
        <v>42</v>
      </c>
      <c r="B11">
        <v>0</v>
      </c>
      <c r="C11">
        <v>0</v>
      </c>
      <c r="D11">
        <v>3.0641661956906319E-2</v>
      </c>
      <c r="E11">
        <v>0</v>
      </c>
      <c r="F11">
        <v>1.025109648704529</v>
      </c>
      <c r="G11">
        <v>0.51451873779296875</v>
      </c>
      <c r="H11">
        <v>0.81496769189834595</v>
      </c>
      <c r="I11">
        <v>1.422813415527344</v>
      </c>
      <c r="J11">
        <v>1.502794146537781</v>
      </c>
      <c r="K11">
        <v>401.87490844726563</v>
      </c>
      <c r="L11">
        <v>1.1487622261047361</v>
      </c>
      <c r="M11">
        <v>9.9082756042480469</v>
      </c>
      <c r="N11">
        <v>2.3746745586395259</v>
      </c>
      <c r="O11">
        <v>5.6752495765686044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426.292724609375</v>
      </c>
      <c r="AG11">
        <v>98.46441650390625</v>
      </c>
      <c r="AH11">
        <v>524.75714111328125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1.2736311182379721E-2</v>
      </c>
      <c r="G12">
        <v>4.749828577041626E-2</v>
      </c>
      <c r="H12">
        <v>0.936756432056427</v>
      </c>
      <c r="I12">
        <v>0.98695802688598633</v>
      </c>
      <c r="J12">
        <v>3.9421558380126953E-2</v>
      </c>
      <c r="K12">
        <v>1.276516914367676</v>
      </c>
      <c r="L12">
        <v>92.573066711425781</v>
      </c>
      <c r="M12">
        <v>49.136947631835938</v>
      </c>
      <c r="N12">
        <v>0.18678466975688929</v>
      </c>
      <c r="O12">
        <v>2.8373358249664311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148.0340270996094</v>
      </c>
      <c r="AG12">
        <v>170.267333984375</v>
      </c>
      <c r="AH12">
        <v>318.30136108398438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0.40416064858436579</v>
      </c>
      <c r="G13">
        <v>2.285859547555447E-2</v>
      </c>
      <c r="H13">
        <v>3.7449538707733147E-2</v>
      </c>
      <c r="I13">
        <v>0.23390620946884161</v>
      </c>
      <c r="J13">
        <v>0.64823424816131592</v>
      </c>
      <c r="K13">
        <v>6.9811363220214844</v>
      </c>
      <c r="L13">
        <v>2.8824515342712398</v>
      </c>
      <c r="M13">
        <v>409.31719970703119</v>
      </c>
      <c r="N13">
        <v>8.0242719650268555</v>
      </c>
      <c r="O13">
        <v>1.751855254173279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430.30349731445313</v>
      </c>
      <c r="AG13">
        <v>121.2567138671875</v>
      </c>
      <c r="AH13">
        <v>551.5601806640625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0.18086168169975281</v>
      </c>
      <c r="G14">
        <v>0</v>
      </c>
      <c r="H14">
        <v>0</v>
      </c>
      <c r="I14">
        <v>9.925997257232666E-2</v>
      </c>
      <c r="J14">
        <v>7.7646024525165558E-2</v>
      </c>
      <c r="K14">
        <v>1.5336571931838989</v>
      </c>
      <c r="L14">
        <v>0.45347127318382258</v>
      </c>
      <c r="M14">
        <v>20.34785079956055</v>
      </c>
      <c r="N14">
        <v>70.706657409667969</v>
      </c>
      <c r="O14">
        <v>1.119651079177856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94.519058227539063</v>
      </c>
      <c r="AG14">
        <v>142.0030517578125</v>
      </c>
      <c r="AH14">
        <v>236.52210998535159</v>
      </c>
    </row>
    <row r="15" spans="1:34" x14ac:dyDescent="0.25">
      <c r="A15" s="1" t="s">
        <v>46</v>
      </c>
      <c r="B15">
        <v>0</v>
      </c>
      <c r="C15">
        <v>0</v>
      </c>
      <c r="D15">
        <v>7.3298071511089802E-3</v>
      </c>
      <c r="E15">
        <v>9.6207037568092346E-2</v>
      </c>
      <c r="F15">
        <v>0.43809413909912109</v>
      </c>
      <c r="G15">
        <v>6.7529983520507813</v>
      </c>
      <c r="H15">
        <v>0.22216568887233731</v>
      </c>
      <c r="I15">
        <v>4.599543571472168</v>
      </c>
      <c r="J15">
        <v>0.15358045697212219</v>
      </c>
      <c r="K15">
        <v>2.4109783172607422</v>
      </c>
      <c r="L15">
        <v>3.085729598999023</v>
      </c>
      <c r="M15">
        <v>35.14886474609375</v>
      </c>
      <c r="N15">
        <v>0.37790212035179138</v>
      </c>
      <c r="O15">
        <v>293.23672485351563</v>
      </c>
      <c r="P15">
        <v>9.3863058090209961</v>
      </c>
      <c r="Q15">
        <v>0.46555718779563898</v>
      </c>
      <c r="R15">
        <v>0.32245045900344849</v>
      </c>
      <c r="S15">
        <v>4.0556013584136963E-2</v>
      </c>
      <c r="T15">
        <v>0</v>
      </c>
      <c r="U15">
        <v>1.777499914169312</v>
      </c>
      <c r="V15">
        <v>0</v>
      </c>
      <c r="W15">
        <v>3.0761828646063801E-2</v>
      </c>
      <c r="X15">
        <v>0</v>
      </c>
      <c r="Y15">
        <v>0.18129298090934751</v>
      </c>
      <c r="Z15">
        <v>0.3086201548576355</v>
      </c>
      <c r="AA15">
        <v>0</v>
      </c>
      <c r="AB15">
        <v>0</v>
      </c>
      <c r="AC15">
        <v>0</v>
      </c>
      <c r="AD15">
        <v>1.854578495025635</v>
      </c>
      <c r="AE15">
        <v>0</v>
      </c>
      <c r="AF15">
        <v>360.89776611328119</v>
      </c>
      <c r="AG15">
        <v>74.525733947753906</v>
      </c>
      <c r="AH15">
        <v>435.42349243164063</v>
      </c>
    </row>
    <row r="16" spans="1:34" x14ac:dyDescent="0.25">
      <c r="A16" s="1" t="s">
        <v>47</v>
      </c>
      <c r="B16">
        <v>0</v>
      </c>
      <c r="C16">
        <v>0</v>
      </c>
      <c r="D16">
        <v>3.2908432185649872E-2</v>
      </c>
      <c r="E16">
        <v>0</v>
      </c>
      <c r="F16">
        <v>0</v>
      </c>
      <c r="G16">
        <v>0.56828820705413818</v>
      </c>
      <c r="H16">
        <v>2.40703296661377</v>
      </c>
      <c r="I16">
        <v>0.85841166973114014</v>
      </c>
      <c r="J16">
        <v>1.576321758329868E-2</v>
      </c>
      <c r="K16">
        <v>1.6156518459320071</v>
      </c>
      <c r="L16">
        <v>0</v>
      </c>
      <c r="M16">
        <v>1.1123371077701449E-3</v>
      </c>
      <c r="N16">
        <v>2.610612474381924E-2</v>
      </c>
      <c r="O16">
        <v>0.1017460599541664</v>
      </c>
      <c r="P16">
        <v>511.14303588867188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516.77001953125</v>
      </c>
      <c r="AG16">
        <v>56.119606018066413</v>
      </c>
      <c r="AH16">
        <v>572.8896484375</v>
      </c>
    </row>
    <row r="17" spans="1:34" x14ac:dyDescent="0.25">
      <c r="A17" s="1" t="s">
        <v>48</v>
      </c>
      <c r="B17">
        <v>0</v>
      </c>
      <c r="C17">
        <v>0.210252121090889</v>
      </c>
      <c r="D17">
        <v>7.3572881519794464E-3</v>
      </c>
      <c r="E17">
        <v>0</v>
      </c>
      <c r="F17">
        <v>0</v>
      </c>
      <c r="G17">
        <v>2.0480928421020508</v>
      </c>
      <c r="H17">
        <v>0</v>
      </c>
      <c r="I17">
        <v>0</v>
      </c>
      <c r="J17">
        <v>0.36493876576423651</v>
      </c>
      <c r="K17">
        <v>3.0953459739685059</v>
      </c>
      <c r="L17">
        <v>0</v>
      </c>
      <c r="M17">
        <v>0</v>
      </c>
      <c r="N17">
        <v>0</v>
      </c>
      <c r="O17">
        <v>0</v>
      </c>
      <c r="P17">
        <v>8.6986684799194336</v>
      </c>
      <c r="Q17">
        <v>893.4517822265625</v>
      </c>
      <c r="R17">
        <v>0.95776897668838501</v>
      </c>
      <c r="S17">
        <v>0.67055517435073853</v>
      </c>
      <c r="T17">
        <v>0</v>
      </c>
      <c r="U17">
        <v>0.1154340803623199</v>
      </c>
      <c r="V17">
        <v>0</v>
      </c>
      <c r="W17">
        <v>0</v>
      </c>
      <c r="X17">
        <v>0</v>
      </c>
      <c r="Y17">
        <v>0.12738998234272</v>
      </c>
      <c r="Z17">
        <v>1.232097864151001</v>
      </c>
      <c r="AA17">
        <v>0.48621654510498052</v>
      </c>
      <c r="AB17">
        <v>0</v>
      </c>
      <c r="AC17">
        <v>0</v>
      </c>
      <c r="AD17">
        <v>0</v>
      </c>
      <c r="AE17">
        <v>0</v>
      </c>
      <c r="AF17">
        <v>911.46588134765625</v>
      </c>
      <c r="AG17">
        <v>0</v>
      </c>
      <c r="AH17">
        <v>911.46588134765625</v>
      </c>
    </row>
    <row r="18" spans="1:34" x14ac:dyDescent="0.25">
      <c r="A18" s="1" t="s">
        <v>49</v>
      </c>
      <c r="B18">
        <v>0.15444402396678919</v>
      </c>
      <c r="C18">
        <v>0</v>
      </c>
      <c r="D18">
        <v>1.8379280343651772E-2</v>
      </c>
      <c r="E18">
        <v>12.77072334289551</v>
      </c>
      <c r="F18">
        <v>1.2326207160949709</v>
      </c>
      <c r="G18">
        <v>3.4143857955932622</v>
      </c>
      <c r="H18">
        <v>15.430959701538089</v>
      </c>
      <c r="I18">
        <v>3.4183874130249019</v>
      </c>
      <c r="J18">
        <v>2.322070837020874</v>
      </c>
      <c r="K18">
        <v>2.9519014358520508</v>
      </c>
      <c r="L18">
        <v>5.1668496131896973</v>
      </c>
      <c r="M18">
        <v>21.639970779418949</v>
      </c>
      <c r="N18">
        <v>0.2414588779211044</v>
      </c>
      <c r="O18">
        <v>3.829708576202393</v>
      </c>
      <c r="P18">
        <v>0</v>
      </c>
      <c r="Q18">
        <v>0</v>
      </c>
      <c r="R18">
        <v>849.32476806640625</v>
      </c>
      <c r="S18">
        <v>3.6011776924133301</v>
      </c>
      <c r="T18">
        <v>0</v>
      </c>
      <c r="U18">
        <v>9.7584781646728516</v>
      </c>
      <c r="V18">
        <v>0</v>
      </c>
      <c r="W18">
        <v>0</v>
      </c>
      <c r="X18">
        <v>0</v>
      </c>
      <c r="Y18">
        <v>0.55417442321777344</v>
      </c>
      <c r="Z18">
        <v>0.89263862371444702</v>
      </c>
      <c r="AA18">
        <v>0</v>
      </c>
      <c r="AB18">
        <v>0</v>
      </c>
      <c r="AC18">
        <v>0</v>
      </c>
      <c r="AD18">
        <v>4.5926346778869629</v>
      </c>
      <c r="AE18">
        <v>0</v>
      </c>
      <c r="AF18">
        <v>941.3157958984375</v>
      </c>
      <c r="AG18">
        <v>18.334077835083011</v>
      </c>
      <c r="AH18">
        <v>959.64990234375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0.52047640085220337</v>
      </c>
      <c r="F19">
        <v>2.2443929687142369E-2</v>
      </c>
      <c r="G19">
        <v>0.31871092319488531</v>
      </c>
      <c r="H19">
        <v>1.8637958914041519E-2</v>
      </c>
      <c r="I19">
        <v>0.37066173553466802</v>
      </c>
      <c r="J19">
        <v>0.5340309739112854</v>
      </c>
      <c r="K19">
        <v>0.51115661859512329</v>
      </c>
      <c r="L19">
        <v>0.16520470380783081</v>
      </c>
      <c r="M19">
        <v>3.0743145942687988</v>
      </c>
      <c r="N19">
        <v>0.16892735660076141</v>
      </c>
      <c r="O19">
        <v>1.5059758424758909</v>
      </c>
      <c r="P19">
        <v>0</v>
      </c>
      <c r="Q19">
        <v>0</v>
      </c>
      <c r="R19">
        <v>0</v>
      </c>
      <c r="S19">
        <v>453.97189331054688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3.1809642314910889</v>
      </c>
      <c r="AB19">
        <v>0</v>
      </c>
      <c r="AC19">
        <v>0</v>
      </c>
      <c r="AD19">
        <v>0</v>
      </c>
      <c r="AE19">
        <v>0</v>
      </c>
      <c r="AF19">
        <v>464.36343383789063</v>
      </c>
      <c r="AG19">
        <v>56.36395263671875</v>
      </c>
      <c r="AH19">
        <v>520.7274169921875</v>
      </c>
    </row>
    <row r="20" spans="1:34" x14ac:dyDescent="0.25">
      <c r="A20" s="1" t="s">
        <v>51</v>
      </c>
      <c r="B20">
        <v>1.100823283195496</v>
      </c>
      <c r="C20">
        <v>0</v>
      </c>
      <c r="D20">
        <v>0</v>
      </c>
      <c r="E20">
        <v>9.6504203975200653E-2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0.55644655227661133</v>
      </c>
      <c r="S20">
        <v>6.0837931632995614</v>
      </c>
      <c r="T20">
        <v>225.94573974609381</v>
      </c>
      <c r="U20">
        <v>0</v>
      </c>
      <c r="V20">
        <v>0</v>
      </c>
      <c r="W20">
        <v>0</v>
      </c>
      <c r="X20">
        <v>0</v>
      </c>
      <c r="Y20">
        <v>0</v>
      </c>
      <c r="Z20">
        <v>20.686910629272461</v>
      </c>
      <c r="AA20">
        <v>5.5245242118835449</v>
      </c>
      <c r="AB20">
        <v>0.19246119260787961</v>
      </c>
      <c r="AC20">
        <v>0.6520501971244812</v>
      </c>
      <c r="AD20">
        <v>7.8236308097839364</v>
      </c>
      <c r="AE20">
        <v>0</v>
      </c>
      <c r="AF20">
        <v>268.66287231445313</v>
      </c>
      <c r="AG20">
        <v>11.424155235290529</v>
      </c>
      <c r="AH20">
        <v>280.0870361328125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0.97365623712539673</v>
      </c>
      <c r="F21">
        <v>3.3554699271917343E-2</v>
      </c>
      <c r="G21">
        <v>0.81963241100311279</v>
      </c>
      <c r="H21">
        <v>0.14656659960746771</v>
      </c>
      <c r="I21">
        <v>0.60290831327438354</v>
      </c>
      <c r="J21">
        <v>0.83421862125396729</v>
      </c>
      <c r="K21">
        <v>0.97137045860290527</v>
      </c>
      <c r="L21">
        <v>46.451061248779297</v>
      </c>
      <c r="M21">
        <v>5.636481761932373</v>
      </c>
      <c r="N21">
        <v>0.3070281445980072</v>
      </c>
      <c r="O21">
        <v>2.3339180946350102</v>
      </c>
      <c r="P21">
        <v>4.1971888542175293</v>
      </c>
      <c r="Q21">
        <v>0.40453922748565668</v>
      </c>
      <c r="R21">
        <v>1.696624159812927</v>
      </c>
      <c r="S21">
        <v>0.14231765270233149</v>
      </c>
      <c r="T21">
        <v>0</v>
      </c>
      <c r="U21">
        <v>260.710693359375</v>
      </c>
      <c r="V21">
        <v>1.995827794075012</v>
      </c>
      <c r="W21">
        <v>0</v>
      </c>
      <c r="X21">
        <v>0</v>
      </c>
      <c r="Y21">
        <v>20.407611846923832</v>
      </c>
      <c r="Z21">
        <v>0.58447539806365967</v>
      </c>
      <c r="AA21">
        <v>1.945588231086731</v>
      </c>
      <c r="AB21">
        <v>1.017325878143311</v>
      </c>
      <c r="AC21">
        <v>0.10863006860017781</v>
      </c>
      <c r="AD21">
        <v>0.41016924381256098</v>
      </c>
      <c r="AE21">
        <v>0</v>
      </c>
      <c r="AF21">
        <v>352.73138427734381</v>
      </c>
      <c r="AG21">
        <v>58.723331451416023</v>
      </c>
      <c r="AH21">
        <v>411.4547119140625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175.28662109375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175.28662109375</v>
      </c>
      <c r="AG22">
        <v>40.999969482421882</v>
      </c>
      <c r="AH22">
        <v>216.2865905761719</v>
      </c>
    </row>
    <row r="23" spans="1:34" x14ac:dyDescent="0.25">
      <c r="A23" s="1" t="s">
        <v>54</v>
      </c>
      <c r="B23">
        <v>0</v>
      </c>
      <c r="C23">
        <v>0.65440928936004639</v>
      </c>
      <c r="D23">
        <v>7.3555834591388702E-2</v>
      </c>
      <c r="E23">
        <v>3.5878393650054932</v>
      </c>
      <c r="F23">
        <v>0.4709676206111908</v>
      </c>
      <c r="G23">
        <v>2.02716064453125</v>
      </c>
      <c r="H23">
        <v>0.92450875043869019</v>
      </c>
      <c r="I23">
        <v>1.201012134552002</v>
      </c>
      <c r="J23">
        <v>0.3120136559009552</v>
      </c>
      <c r="K23">
        <v>4.2570610046386719</v>
      </c>
      <c r="L23">
        <v>0.87103849649429321</v>
      </c>
      <c r="M23">
        <v>3.6783685684204102</v>
      </c>
      <c r="N23">
        <v>0.48367387056350708</v>
      </c>
      <c r="O23">
        <v>1.9507489204406741</v>
      </c>
      <c r="P23">
        <v>4.732658863067627</v>
      </c>
      <c r="Q23">
        <v>1.2735027074813841</v>
      </c>
      <c r="R23">
        <v>26.687725067138668</v>
      </c>
      <c r="S23">
        <v>3.4803082942962651</v>
      </c>
      <c r="T23">
        <v>2.0445654392242432</v>
      </c>
      <c r="U23">
        <v>2.4294557571411128</v>
      </c>
      <c r="V23">
        <v>1.1702471971511841</v>
      </c>
      <c r="W23">
        <v>379.09698486328119</v>
      </c>
      <c r="X23">
        <v>4.0689249038696289</v>
      </c>
      <c r="Y23">
        <v>1.327069759368896</v>
      </c>
      <c r="Z23">
        <v>2.2689545154571529</v>
      </c>
      <c r="AA23">
        <v>13.88733386993408</v>
      </c>
      <c r="AB23">
        <v>0.70117032527923584</v>
      </c>
      <c r="AC23">
        <v>6.7770991325378418</v>
      </c>
      <c r="AD23">
        <v>11.30648040771484</v>
      </c>
      <c r="AE23">
        <v>0</v>
      </c>
      <c r="AF23">
        <v>481.74481201171881</v>
      </c>
      <c r="AG23">
        <v>0</v>
      </c>
      <c r="AH23">
        <v>481.74481201171881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673.54766845703125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673.54766845703125</v>
      </c>
      <c r="AG24">
        <v>0</v>
      </c>
      <c r="AH24">
        <v>673.54766845703125</v>
      </c>
    </row>
    <row r="25" spans="1:34" x14ac:dyDescent="0.25">
      <c r="A25" s="1" t="s">
        <v>56</v>
      </c>
      <c r="B25">
        <v>5.288449302315712E-2</v>
      </c>
      <c r="C25">
        <v>0</v>
      </c>
      <c r="D25">
        <v>3.6767635494470603E-2</v>
      </c>
      <c r="E25">
        <v>16.378398895263668</v>
      </c>
      <c r="F25">
        <v>1.6043834686279299</v>
      </c>
      <c r="G25">
        <v>11.52578163146973</v>
      </c>
      <c r="H25">
        <v>3.0859639644622798</v>
      </c>
      <c r="I25">
        <v>9.602238655090332</v>
      </c>
      <c r="J25">
        <v>5.4540891647338867</v>
      </c>
      <c r="K25">
        <v>20.718563079833981</v>
      </c>
      <c r="L25">
        <v>29.860170364379879</v>
      </c>
      <c r="M25">
        <v>56.013107299804688</v>
      </c>
      <c r="N25">
        <v>2.8505315780639648</v>
      </c>
      <c r="O25">
        <v>14.82414627075195</v>
      </c>
      <c r="P25">
        <v>26.575851440429691</v>
      </c>
      <c r="Q25">
        <v>1.238498210906982</v>
      </c>
      <c r="R25">
        <v>41.838787078857422</v>
      </c>
      <c r="S25">
        <v>3.7306685447692871</v>
      </c>
      <c r="T25">
        <v>2.4116485118865971</v>
      </c>
      <c r="U25">
        <v>37.794826507568359</v>
      </c>
      <c r="V25">
        <v>1.26622462272644</v>
      </c>
      <c r="W25">
        <v>0.54002010822296143</v>
      </c>
      <c r="X25">
        <v>0</v>
      </c>
      <c r="Y25">
        <v>262.20550537109381</v>
      </c>
      <c r="Z25">
        <v>1.9948127269744871</v>
      </c>
      <c r="AA25">
        <v>13.612014770507811</v>
      </c>
      <c r="AB25">
        <v>38.730617523193359</v>
      </c>
      <c r="AC25">
        <v>1.5835211277008061</v>
      </c>
      <c r="AD25">
        <v>2.2780802249908452</v>
      </c>
      <c r="AE25">
        <v>0</v>
      </c>
      <c r="AF25">
        <v>607.8079833984375</v>
      </c>
      <c r="AG25">
        <v>152.63720703125</v>
      </c>
      <c r="AH25">
        <v>760.4451904296875</v>
      </c>
    </row>
    <row r="26" spans="1:34" x14ac:dyDescent="0.25">
      <c r="A26" s="1" t="s">
        <v>57</v>
      </c>
      <c r="B26">
        <v>11.57447528839111</v>
      </c>
      <c r="C26">
        <v>0</v>
      </c>
      <c r="D26">
        <v>0</v>
      </c>
      <c r="E26">
        <v>0.52853047847747803</v>
      </c>
      <c r="F26">
        <v>0.22399044036865229</v>
      </c>
      <c r="G26">
        <v>0</v>
      </c>
      <c r="H26">
        <v>0.44053357839584351</v>
      </c>
      <c r="I26">
        <v>1.465813517570496</v>
      </c>
      <c r="J26">
        <v>1.227047324180603</v>
      </c>
      <c r="K26">
        <v>0.84317910671234131</v>
      </c>
      <c r="L26">
        <v>14.695187568664551</v>
      </c>
      <c r="M26">
        <v>21.719192504882809</v>
      </c>
      <c r="N26">
        <v>5.3627736866474152E-2</v>
      </c>
      <c r="O26">
        <v>7.4920445680618286E-2</v>
      </c>
      <c r="P26">
        <v>0</v>
      </c>
      <c r="Q26">
        <v>4.0390454232692719E-2</v>
      </c>
      <c r="R26">
        <v>2.497559547424316</v>
      </c>
      <c r="S26">
        <v>3.528049230575562</v>
      </c>
      <c r="T26">
        <v>0</v>
      </c>
      <c r="U26">
        <v>3.3541417121887211</v>
      </c>
      <c r="V26">
        <v>0</v>
      </c>
      <c r="W26">
        <v>0</v>
      </c>
      <c r="X26">
        <v>0</v>
      </c>
      <c r="Y26">
        <v>2.992240190505981</v>
      </c>
      <c r="Z26">
        <v>321.98553466796881</v>
      </c>
      <c r="AA26">
        <v>1.5807423740625381E-2</v>
      </c>
      <c r="AB26">
        <v>1.374722633045167E-4</v>
      </c>
      <c r="AC26">
        <v>0</v>
      </c>
      <c r="AD26">
        <v>0.21875026822090149</v>
      </c>
      <c r="AE26">
        <v>0</v>
      </c>
      <c r="AF26">
        <v>387.4791259765625</v>
      </c>
      <c r="AG26">
        <v>32.031913757324219</v>
      </c>
      <c r="AH26">
        <v>419.51104736328119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1.8078123331069951</v>
      </c>
      <c r="U27">
        <v>0</v>
      </c>
      <c r="V27">
        <v>0</v>
      </c>
      <c r="W27">
        <v>9.5608415603637695</v>
      </c>
      <c r="X27">
        <v>0</v>
      </c>
      <c r="Y27">
        <v>0</v>
      </c>
      <c r="Z27">
        <v>6.0508546829223633</v>
      </c>
      <c r="AA27">
        <v>444.94808959960938</v>
      </c>
      <c r="AB27">
        <v>0</v>
      </c>
      <c r="AC27">
        <v>0</v>
      </c>
      <c r="AD27">
        <v>0</v>
      </c>
      <c r="AE27">
        <v>0</v>
      </c>
      <c r="AF27">
        <v>462.36761474609381</v>
      </c>
      <c r="AG27">
        <v>9.4297099858522415E-3</v>
      </c>
      <c r="AH27">
        <v>462.37704467773438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3.639288187026978</v>
      </c>
      <c r="X28">
        <v>0</v>
      </c>
      <c r="Y28">
        <v>0.75096827745437622</v>
      </c>
      <c r="Z28">
        <v>0</v>
      </c>
      <c r="AA28">
        <v>0</v>
      </c>
      <c r="AB28">
        <v>348.48150634765619</v>
      </c>
      <c r="AC28">
        <v>0</v>
      </c>
      <c r="AD28">
        <v>6.8455982208251953</v>
      </c>
      <c r="AE28">
        <v>0</v>
      </c>
      <c r="AF28">
        <v>359.71737670898438</v>
      </c>
      <c r="AG28">
        <v>0.7450290322303772</v>
      </c>
      <c r="AH28">
        <v>360.46240234375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4.9385066032409668</v>
      </c>
      <c r="AB29">
        <v>0</v>
      </c>
      <c r="AC29">
        <v>1015.922485351562</v>
      </c>
      <c r="AD29">
        <v>0</v>
      </c>
      <c r="AE29">
        <v>0</v>
      </c>
      <c r="AF29">
        <v>1020.860961914062</v>
      </c>
      <c r="AG29">
        <v>0.1061062067747116</v>
      </c>
      <c r="AH29">
        <v>1020.967041015625</v>
      </c>
    </row>
    <row r="30" spans="1:34" x14ac:dyDescent="0.25">
      <c r="A30" s="1" t="s">
        <v>61</v>
      </c>
      <c r="B30">
        <v>0</v>
      </c>
      <c r="C30">
        <v>2.9051251411437988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4.9495949745178223</v>
      </c>
      <c r="S30">
        <v>0</v>
      </c>
      <c r="T30">
        <v>0</v>
      </c>
      <c r="U30">
        <v>0.22509376704692841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258.77847290039063</v>
      </c>
      <c r="AE30">
        <v>0</v>
      </c>
      <c r="AF30">
        <v>266.8582763671875</v>
      </c>
      <c r="AG30">
        <v>6.6038899421691886</v>
      </c>
      <c r="AH30">
        <v>273.462158203125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5.6069226264953613</v>
      </c>
      <c r="AF31">
        <v>5.6069226264953613</v>
      </c>
      <c r="AG31">
        <v>0</v>
      </c>
      <c r="AH31">
        <v>5.6069226264953613</v>
      </c>
    </row>
    <row r="32" spans="1:34" x14ac:dyDescent="0.25">
      <c r="A32" s="1" t="s">
        <v>63</v>
      </c>
      <c r="B32">
        <v>125.6719207763672</v>
      </c>
      <c r="C32">
        <v>176.47041320800781</v>
      </c>
      <c r="D32">
        <v>6.6914329528808594</v>
      </c>
      <c r="E32">
        <v>542.263427734375</v>
      </c>
      <c r="F32">
        <v>134.6962585449219</v>
      </c>
      <c r="G32">
        <v>649.741943359375</v>
      </c>
      <c r="H32">
        <v>241.9119567871094</v>
      </c>
      <c r="I32">
        <v>341.44625854492188</v>
      </c>
      <c r="J32">
        <v>98.173904418945313</v>
      </c>
      <c r="K32">
        <v>455.27566528320313</v>
      </c>
      <c r="L32">
        <v>198.53981018066409</v>
      </c>
      <c r="M32">
        <v>636.39129638671875</v>
      </c>
      <c r="N32">
        <v>86.044837951660156</v>
      </c>
      <c r="O32">
        <v>335.14947509765619</v>
      </c>
      <c r="P32">
        <v>564.7337646484375</v>
      </c>
      <c r="Q32">
        <v>896.87432861328125</v>
      </c>
      <c r="R32">
        <v>928.83172607421875</v>
      </c>
      <c r="S32">
        <v>475.24932861328119</v>
      </c>
      <c r="T32">
        <v>232.20977783203119</v>
      </c>
      <c r="U32">
        <v>316.16561889648438</v>
      </c>
      <c r="V32">
        <v>179.71891784667969</v>
      </c>
      <c r="W32">
        <v>392.86788940429688</v>
      </c>
      <c r="X32">
        <v>677.6165771484375</v>
      </c>
      <c r="Y32">
        <v>288.5462646484375</v>
      </c>
      <c r="Z32">
        <v>356.0048828125</v>
      </c>
      <c r="AA32">
        <v>488.53903198242188</v>
      </c>
      <c r="AB32">
        <v>389.12322998046881</v>
      </c>
      <c r="AC32">
        <v>1025.043823242188</v>
      </c>
      <c r="AD32">
        <v>294.1083984375</v>
      </c>
      <c r="AE32">
        <v>5.6069226264953613</v>
      </c>
      <c r="AF32">
        <v>11539.708984375</v>
      </c>
      <c r="AG32">
        <v>2024.69970703125</v>
      </c>
      <c r="AH32">
        <v>13564.408203125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92.567413330078125</v>
      </c>
      <c r="C2">
        <v>0</v>
      </c>
      <c r="D2">
        <v>0</v>
      </c>
      <c r="E2">
        <v>0.79645919799804688</v>
      </c>
      <c r="F2">
        <v>0</v>
      </c>
      <c r="G2">
        <v>0</v>
      </c>
      <c r="H2">
        <v>0</v>
      </c>
      <c r="I2">
        <v>6.7666773684322834E-3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93.370643615722656</v>
      </c>
      <c r="AG2">
        <v>38.656036376953118</v>
      </c>
      <c r="AH2">
        <v>132.02667236328119</v>
      </c>
    </row>
    <row r="3" spans="1:34" x14ac:dyDescent="0.25">
      <c r="A3" s="1" t="s">
        <v>34</v>
      </c>
      <c r="B3">
        <v>6.1187379062175751E-2</v>
      </c>
      <c r="C3">
        <v>160.87437438964841</v>
      </c>
      <c r="D3">
        <v>4.014597088098526E-2</v>
      </c>
      <c r="E3">
        <v>0.13077788054943079</v>
      </c>
      <c r="F3">
        <v>0</v>
      </c>
      <c r="G3">
        <v>0.22976197302341461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161.33625793457031</v>
      </c>
      <c r="AG3">
        <v>23.549013137817379</v>
      </c>
      <c r="AH3">
        <v>184.88526916503909</v>
      </c>
    </row>
    <row r="4" spans="1:34" x14ac:dyDescent="0.25">
      <c r="A4" s="1" t="s">
        <v>35</v>
      </c>
      <c r="B4">
        <v>0</v>
      </c>
      <c r="C4">
        <v>0</v>
      </c>
      <c r="D4">
        <v>32.334819793701172</v>
      </c>
      <c r="E4">
        <v>0</v>
      </c>
      <c r="F4">
        <v>0</v>
      </c>
      <c r="G4">
        <v>0.87201088666915894</v>
      </c>
      <c r="H4">
        <v>0</v>
      </c>
      <c r="I4">
        <v>4.9012866020202637</v>
      </c>
      <c r="J4">
        <v>1.704668521881104</v>
      </c>
      <c r="K4">
        <v>0.29638302326202393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40.109169006347663</v>
      </c>
      <c r="AG4">
        <v>246.6119079589844</v>
      </c>
      <c r="AH4">
        <v>286.7210693359375</v>
      </c>
    </row>
    <row r="5" spans="1:34" x14ac:dyDescent="0.25">
      <c r="A5" s="1" t="s">
        <v>36</v>
      </c>
      <c r="B5">
        <v>0.33290702104568481</v>
      </c>
      <c r="C5">
        <v>0</v>
      </c>
      <c r="D5">
        <v>3.389730816707015E-3</v>
      </c>
      <c r="E5">
        <v>207.8194885253906</v>
      </c>
      <c r="F5">
        <v>2.0684860646724701E-3</v>
      </c>
      <c r="G5">
        <v>0</v>
      </c>
      <c r="H5">
        <v>0</v>
      </c>
      <c r="I5">
        <v>1.1139552593231199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209.27180480957031</v>
      </c>
      <c r="AG5">
        <v>165.0281982421875</v>
      </c>
      <c r="AH5">
        <v>374.29998779296881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1.2393420562148091E-2</v>
      </c>
      <c r="F6">
        <v>18.96939849853516</v>
      </c>
      <c r="G6">
        <v>7.8058582730591297E-3</v>
      </c>
      <c r="H6">
        <v>0.88570815324783325</v>
      </c>
      <c r="I6">
        <v>0.7495238184928894</v>
      </c>
      <c r="J6">
        <v>0.1269223690032959</v>
      </c>
      <c r="K6">
        <v>3.8046497851610177E-2</v>
      </c>
      <c r="L6">
        <v>1.7725542420521381E-4</v>
      </c>
      <c r="M6">
        <v>0</v>
      </c>
      <c r="N6">
        <v>1.0708610061556101E-3</v>
      </c>
      <c r="O6">
        <v>0.93612867593765259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21.727176666259769</v>
      </c>
      <c r="AG6">
        <v>124.932487487793</v>
      </c>
      <c r="AH6">
        <v>146.65966796875</v>
      </c>
    </row>
    <row r="7" spans="1:34" x14ac:dyDescent="0.25">
      <c r="A7" s="1" t="s">
        <v>38</v>
      </c>
      <c r="B7">
        <v>0.34919944405555731</v>
      </c>
      <c r="C7">
        <v>0</v>
      </c>
      <c r="D7">
        <v>0.14349919557571411</v>
      </c>
      <c r="E7">
        <v>0</v>
      </c>
      <c r="F7">
        <v>1.21775334700942E-2</v>
      </c>
      <c r="G7">
        <v>144.29975891113281</v>
      </c>
      <c r="H7">
        <v>3.2818021774291992</v>
      </c>
      <c r="I7">
        <v>2.9041079804301258E-2</v>
      </c>
      <c r="J7">
        <v>0</v>
      </c>
      <c r="K7">
        <v>5.1779057830572128E-2</v>
      </c>
      <c r="L7">
        <v>0</v>
      </c>
      <c r="M7">
        <v>0</v>
      </c>
      <c r="N7">
        <v>5.4788973648101091E-4</v>
      </c>
      <c r="O7">
        <v>1.071893453598022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149.23970031738281</v>
      </c>
      <c r="AG7">
        <v>14.005205154418951</v>
      </c>
      <c r="AH7">
        <v>163.2449035644531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7.9193494457285851E-5</v>
      </c>
      <c r="F8">
        <v>3.9305765181779861E-2</v>
      </c>
      <c r="G8">
        <v>1.528787333518267E-2</v>
      </c>
      <c r="H8">
        <v>1428.98388671875</v>
      </c>
      <c r="I8">
        <v>1.5511190891265869</v>
      </c>
      <c r="J8">
        <v>0</v>
      </c>
      <c r="K8">
        <v>9.6907401457428932E-3</v>
      </c>
      <c r="L8">
        <v>1.616608528820507E-6</v>
      </c>
      <c r="M8">
        <v>4.5572780072689056E-3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1430.603881835938</v>
      </c>
      <c r="AG8">
        <v>30.276288986206051</v>
      </c>
      <c r="AH8">
        <v>1460.880126953125</v>
      </c>
    </row>
    <row r="9" spans="1:34" x14ac:dyDescent="0.25">
      <c r="A9" s="1" t="s">
        <v>40</v>
      </c>
      <c r="B9">
        <v>0</v>
      </c>
      <c r="C9">
        <v>0</v>
      </c>
      <c r="D9">
        <v>5.2634637802839279E-2</v>
      </c>
      <c r="E9">
        <v>0.62411618232727051</v>
      </c>
      <c r="F9">
        <v>0.46213269233703608</v>
      </c>
      <c r="G9">
        <v>1.2818901538848879</v>
      </c>
      <c r="H9">
        <v>35.397106170654297</v>
      </c>
      <c r="I9">
        <v>579.70794677734375</v>
      </c>
      <c r="J9">
        <v>2.914313793182373</v>
      </c>
      <c r="K9">
        <v>2.0719151496887211</v>
      </c>
      <c r="L9">
        <v>0.14658024907112119</v>
      </c>
      <c r="M9">
        <v>0.46650108695030212</v>
      </c>
      <c r="N9">
        <v>5.310928076505661E-2</v>
      </c>
      <c r="O9">
        <v>0.58222609758377075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623.76043701171875</v>
      </c>
      <c r="AG9">
        <v>376.27365112304688</v>
      </c>
      <c r="AH9">
        <v>1000.034057617188</v>
      </c>
    </row>
    <row r="10" spans="1:34" x14ac:dyDescent="0.25">
      <c r="A10" s="1" t="s">
        <v>41</v>
      </c>
      <c r="B10">
        <v>0</v>
      </c>
      <c r="C10">
        <v>0</v>
      </c>
      <c r="D10">
        <v>0.23835459351539609</v>
      </c>
      <c r="E10">
        <v>0</v>
      </c>
      <c r="F10">
        <v>8.5846491158008575E-2</v>
      </c>
      <c r="G10">
        <v>4.4510066509246826E-3</v>
      </c>
      <c r="H10">
        <v>0</v>
      </c>
      <c r="I10">
        <v>0.30702146887779241</v>
      </c>
      <c r="J10">
        <v>80.6107177734375</v>
      </c>
      <c r="K10">
        <v>7.9004526138305664E-2</v>
      </c>
      <c r="L10">
        <v>0</v>
      </c>
      <c r="M10">
        <v>5.7149799540638924E-3</v>
      </c>
      <c r="N10">
        <v>0</v>
      </c>
      <c r="O10">
        <v>8.5831381380558014E-2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81.416938781738281</v>
      </c>
      <c r="AG10">
        <v>22.625278472900391</v>
      </c>
      <c r="AH10">
        <v>104.04222106933589</v>
      </c>
    </row>
    <row r="11" spans="1:34" x14ac:dyDescent="0.25">
      <c r="A11" s="1" t="s">
        <v>42</v>
      </c>
      <c r="B11">
        <v>0</v>
      </c>
      <c r="C11">
        <v>0</v>
      </c>
      <c r="D11">
        <v>0.15505300462245941</v>
      </c>
      <c r="E11">
        <v>0</v>
      </c>
      <c r="F11">
        <v>0.15546503663063049</v>
      </c>
      <c r="G11">
        <v>0.12142146378755569</v>
      </c>
      <c r="H11">
        <v>5.503974437713623</v>
      </c>
      <c r="I11">
        <v>2.6442751884460449</v>
      </c>
      <c r="J11">
        <v>1.514657855033875</v>
      </c>
      <c r="K11">
        <v>164.17457580566409</v>
      </c>
      <c r="L11">
        <v>0.14205306768417361</v>
      </c>
      <c r="M11">
        <v>6.1378288269042969</v>
      </c>
      <c r="N11">
        <v>0.53439211845397949</v>
      </c>
      <c r="O11">
        <v>2.5708854198455811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183.65458679199219</v>
      </c>
      <c r="AG11">
        <v>59.527900695800781</v>
      </c>
      <c r="AH11">
        <v>243.1824951171875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1.931550563313067E-3</v>
      </c>
      <c r="G12">
        <v>1.1209137737751011E-2</v>
      </c>
      <c r="H12">
        <v>6.3264889717102051</v>
      </c>
      <c r="I12">
        <v>1.834245085716248</v>
      </c>
      <c r="J12">
        <v>3.973277285695076E-2</v>
      </c>
      <c r="K12">
        <v>0.52148473262786865</v>
      </c>
      <c r="L12">
        <v>11.447354316711429</v>
      </c>
      <c r="M12">
        <v>30.43861198425293</v>
      </c>
      <c r="N12">
        <v>4.203365370631218E-2</v>
      </c>
      <c r="O12">
        <v>1.285311818122864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51.948406219482422</v>
      </c>
      <c r="AG12">
        <v>155.01995849609381</v>
      </c>
      <c r="AH12">
        <v>206.96836853027341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6.1293788254261017E-2</v>
      </c>
      <c r="G13">
        <v>5.3944080136716366E-3</v>
      </c>
      <c r="H13">
        <v>0.25291964411735529</v>
      </c>
      <c r="I13">
        <v>0.4347108006477356</v>
      </c>
      <c r="J13">
        <v>0.65335178375244141</v>
      </c>
      <c r="K13">
        <v>2.851945161819458</v>
      </c>
      <c r="L13">
        <v>0.35643675923347468</v>
      </c>
      <c r="M13">
        <v>253.5576171875</v>
      </c>
      <c r="N13">
        <v>1.805766224861145</v>
      </c>
      <c r="O13">
        <v>0.79358959197998047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260.77301025390619</v>
      </c>
      <c r="AG13">
        <v>110.292106628418</v>
      </c>
      <c r="AH13">
        <v>371.06512451171881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2.7428936213254929E-2</v>
      </c>
      <c r="G14">
        <v>0</v>
      </c>
      <c r="H14">
        <v>0</v>
      </c>
      <c r="I14">
        <v>0.1844730079174042</v>
      </c>
      <c r="J14">
        <v>7.8258991241455078E-2</v>
      </c>
      <c r="K14">
        <v>0.62653207778930664</v>
      </c>
      <c r="L14">
        <v>5.6075125932693481E-2</v>
      </c>
      <c r="M14">
        <v>12.60477828979492</v>
      </c>
      <c r="N14">
        <v>15.91168689727783</v>
      </c>
      <c r="O14">
        <v>0.5072014331817627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29.99643516540527</v>
      </c>
      <c r="AG14">
        <v>135.2276916503906</v>
      </c>
      <c r="AH14">
        <v>165.22412109375</v>
      </c>
    </row>
    <row r="15" spans="1:34" x14ac:dyDescent="0.25">
      <c r="A15" s="1" t="s">
        <v>46</v>
      </c>
      <c r="B15">
        <v>0</v>
      </c>
      <c r="C15">
        <v>0</v>
      </c>
      <c r="D15">
        <v>3.7090305238962173E-2</v>
      </c>
      <c r="E15">
        <v>3.970767930150032E-2</v>
      </c>
      <c r="F15">
        <v>6.6440030932426453E-2</v>
      </c>
      <c r="G15">
        <v>1.593642592430115</v>
      </c>
      <c r="H15">
        <v>1.5004206895828249</v>
      </c>
      <c r="I15">
        <v>8.5481748580932617</v>
      </c>
      <c r="J15">
        <v>0.15479288995265961</v>
      </c>
      <c r="K15">
        <v>0.98493665456771851</v>
      </c>
      <c r="L15">
        <v>0.38157361745834351</v>
      </c>
      <c r="M15">
        <v>21.77348709106445</v>
      </c>
      <c r="N15">
        <v>8.5042349994182587E-2</v>
      </c>
      <c r="O15">
        <v>132.8360900878906</v>
      </c>
      <c r="P15">
        <v>6.7599945068359384</v>
      </c>
      <c r="Q15">
        <v>0.51817363500595093</v>
      </c>
      <c r="R15">
        <v>0.21192850172519681</v>
      </c>
      <c r="S15">
        <v>9.3854576349258423E-2</v>
      </c>
      <c r="T15">
        <v>0</v>
      </c>
      <c r="U15">
        <v>1.5483100414276121</v>
      </c>
      <c r="V15">
        <v>0</v>
      </c>
      <c r="W15">
        <v>2.8703466057777401E-2</v>
      </c>
      <c r="X15">
        <v>0</v>
      </c>
      <c r="Y15">
        <v>0.18668396770954129</v>
      </c>
      <c r="Z15">
        <v>0.23005688190460211</v>
      </c>
      <c r="AA15">
        <v>0</v>
      </c>
      <c r="AB15">
        <v>0</v>
      </c>
      <c r="AC15">
        <v>0</v>
      </c>
      <c r="AD15">
        <v>1.6031157970428469</v>
      </c>
      <c r="AE15">
        <v>0</v>
      </c>
      <c r="AF15">
        <v>179.1822204589844</v>
      </c>
      <c r="AG15">
        <v>69.34442138671875</v>
      </c>
      <c r="AH15">
        <v>248.5266418457031</v>
      </c>
    </row>
    <row r="16" spans="1:34" x14ac:dyDescent="0.25">
      <c r="A16" s="1" t="s">
        <v>47</v>
      </c>
      <c r="B16">
        <v>0</v>
      </c>
      <c r="C16">
        <v>0</v>
      </c>
      <c r="D16">
        <v>0.16652330756187439</v>
      </c>
      <c r="E16">
        <v>0</v>
      </c>
      <c r="F16">
        <v>0</v>
      </c>
      <c r="G16">
        <v>0.1341105401515961</v>
      </c>
      <c r="H16">
        <v>16.25616455078125</v>
      </c>
      <c r="I16">
        <v>1.5953439474105831</v>
      </c>
      <c r="J16">
        <v>1.58876609057188E-2</v>
      </c>
      <c r="K16">
        <v>0.66002869606018066</v>
      </c>
      <c r="L16">
        <v>0</v>
      </c>
      <c r="M16">
        <v>6.8905373336747289E-4</v>
      </c>
      <c r="N16">
        <v>5.8748708106577396E-3</v>
      </c>
      <c r="O16">
        <v>4.609091579914093E-2</v>
      </c>
      <c r="P16">
        <v>368.12399291992188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387.00469970703119</v>
      </c>
      <c r="AG16">
        <v>52.045780181884773</v>
      </c>
      <c r="AH16">
        <v>439.05047607421881</v>
      </c>
    </row>
    <row r="17" spans="1:34" x14ac:dyDescent="0.25">
      <c r="A17" s="1" t="s">
        <v>48</v>
      </c>
      <c r="B17">
        <v>0</v>
      </c>
      <c r="C17">
        <v>0.19585439562797549</v>
      </c>
      <c r="D17">
        <v>3.722936287522316E-2</v>
      </c>
      <c r="E17">
        <v>0</v>
      </c>
      <c r="F17">
        <v>0</v>
      </c>
      <c r="G17">
        <v>0.48333016037940979</v>
      </c>
      <c r="H17">
        <v>0</v>
      </c>
      <c r="I17">
        <v>0</v>
      </c>
      <c r="J17">
        <v>0.36781975626945501</v>
      </c>
      <c r="K17">
        <v>1.26451575756073</v>
      </c>
      <c r="L17">
        <v>0</v>
      </c>
      <c r="M17">
        <v>0</v>
      </c>
      <c r="N17">
        <v>0</v>
      </c>
      <c r="O17">
        <v>0</v>
      </c>
      <c r="P17">
        <v>6.2647600173950204</v>
      </c>
      <c r="Q17">
        <v>994.42816162109375</v>
      </c>
      <c r="R17">
        <v>0.62948751449584961</v>
      </c>
      <c r="S17">
        <v>1.5517961978912349</v>
      </c>
      <c r="T17">
        <v>0</v>
      </c>
      <c r="U17">
        <v>0.10055007785558701</v>
      </c>
      <c r="V17">
        <v>0</v>
      </c>
      <c r="W17">
        <v>0</v>
      </c>
      <c r="X17">
        <v>0</v>
      </c>
      <c r="Y17">
        <v>0.13117808103561401</v>
      </c>
      <c r="Z17">
        <v>0.91845136880874634</v>
      </c>
      <c r="AA17">
        <v>0.79629737138748169</v>
      </c>
      <c r="AB17">
        <v>0</v>
      </c>
      <c r="AC17">
        <v>0</v>
      </c>
      <c r="AD17">
        <v>0</v>
      </c>
      <c r="AE17">
        <v>0</v>
      </c>
      <c r="AF17">
        <v>1007.169494628906</v>
      </c>
      <c r="AG17">
        <v>0</v>
      </c>
      <c r="AH17">
        <v>1007.169494628906</v>
      </c>
    </row>
    <row r="18" spans="1:34" x14ac:dyDescent="0.25">
      <c r="A18" s="1" t="s">
        <v>49</v>
      </c>
      <c r="B18">
        <v>0.1277717053890228</v>
      </c>
      <c r="C18">
        <v>0</v>
      </c>
      <c r="D18">
        <v>9.3002878129482269E-2</v>
      </c>
      <c r="E18">
        <v>5.2708802223205566</v>
      </c>
      <c r="F18">
        <v>0.18693554401397711</v>
      </c>
      <c r="G18">
        <v>0.80576211214065552</v>
      </c>
      <c r="H18">
        <v>104.21469879150391</v>
      </c>
      <c r="I18">
        <v>6.3530163764953613</v>
      </c>
      <c r="J18">
        <v>2.340402364730835</v>
      </c>
      <c r="K18">
        <v>1.2059154510498049</v>
      </c>
      <c r="L18">
        <v>0.63891977071762085</v>
      </c>
      <c r="M18">
        <v>13.40520095825195</v>
      </c>
      <c r="N18">
        <v>5.4337427020072937E-2</v>
      </c>
      <c r="O18">
        <v>1.734856128692627</v>
      </c>
      <c r="P18">
        <v>0</v>
      </c>
      <c r="Q18">
        <v>0</v>
      </c>
      <c r="R18">
        <v>558.2132568359375</v>
      </c>
      <c r="S18">
        <v>8.3338327407836914</v>
      </c>
      <c r="T18">
        <v>0</v>
      </c>
      <c r="U18">
        <v>8.5002260208129883</v>
      </c>
      <c r="V18">
        <v>0</v>
      </c>
      <c r="W18">
        <v>0</v>
      </c>
      <c r="X18">
        <v>0</v>
      </c>
      <c r="Y18">
        <v>0.57065349817276001</v>
      </c>
      <c r="Z18">
        <v>0.66540586948394775</v>
      </c>
      <c r="AA18">
        <v>0</v>
      </c>
      <c r="AB18">
        <v>0</v>
      </c>
      <c r="AC18">
        <v>0</v>
      </c>
      <c r="AD18">
        <v>3.9699182510375981</v>
      </c>
      <c r="AE18">
        <v>0</v>
      </c>
      <c r="AF18">
        <v>716.68499755859375</v>
      </c>
      <c r="AG18">
        <v>13.535453796386721</v>
      </c>
      <c r="AH18">
        <v>730.220458984375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0.2148170322179794</v>
      </c>
      <c r="F19">
        <v>3.4037788864225149E-3</v>
      </c>
      <c r="G19">
        <v>7.5212709605693817E-2</v>
      </c>
      <c r="H19">
        <v>0.12587353587150571</v>
      </c>
      <c r="I19">
        <v>0.68886870145797729</v>
      </c>
      <c r="J19">
        <v>0.53824681043624878</v>
      </c>
      <c r="K19">
        <v>0.2088185399770737</v>
      </c>
      <c r="L19">
        <v>2.0428800955414769E-2</v>
      </c>
      <c r="M19">
        <v>1.9044297933578489</v>
      </c>
      <c r="N19">
        <v>3.8015078753232963E-2</v>
      </c>
      <c r="O19">
        <v>0.68220633268356323</v>
      </c>
      <c r="P19">
        <v>0</v>
      </c>
      <c r="Q19">
        <v>0</v>
      </c>
      <c r="R19">
        <v>0</v>
      </c>
      <c r="S19">
        <v>1050.580078125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5.209599494934082</v>
      </c>
      <c r="AB19">
        <v>0</v>
      </c>
      <c r="AC19">
        <v>0</v>
      </c>
      <c r="AD19">
        <v>0</v>
      </c>
      <c r="AE19">
        <v>0</v>
      </c>
      <c r="AF19">
        <v>1060.289916992188</v>
      </c>
      <c r="AG19">
        <v>68.214279174804688</v>
      </c>
      <c r="AH19">
        <v>1128.504150390625</v>
      </c>
    </row>
    <row r="20" spans="1:34" x14ac:dyDescent="0.25">
      <c r="A20" s="1" t="s">
        <v>51</v>
      </c>
      <c r="B20">
        <v>0.91071230173110962</v>
      </c>
      <c r="C20">
        <v>0</v>
      </c>
      <c r="D20">
        <v>0</v>
      </c>
      <c r="E20">
        <v>3.9830327033996582E-2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0.36572092771530151</v>
      </c>
      <c r="S20">
        <v>14.079092025756839</v>
      </c>
      <c r="T20">
        <v>178.9058837890625</v>
      </c>
      <c r="U20">
        <v>0</v>
      </c>
      <c r="V20">
        <v>0</v>
      </c>
      <c r="W20">
        <v>0</v>
      </c>
      <c r="X20">
        <v>0</v>
      </c>
      <c r="Y20">
        <v>0</v>
      </c>
      <c r="Z20">
        <v>15.42078971862793</v>
      </c>
      <c r="AA20">
        <v>9.0477466583251953</v>
      </c>
      <c r="AB20">
        <v>0.1653950959444046</v>
      </c>
      <c r="AC20">
        <v>0.58644396066665649</v>
      </c>
      <c r="AD20">
        <v>6.7628231048583984</v>
      </c>
      <c r="AE20">
        <v>0</v>
      </c>
      <c r="AF20">
        <v>226.284423828125</v>
      </c>
      <c r="AG20">
        <v>10.60300350189209</v>
      </c>
      <c r="AH20">
        <v>236.8874206542969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0.4018586277961731</v>
      </c>
      <c r="F21">
        <v>5.0888042896986008E-3</v>
      </c>
      <c r="G21">
        <v>0.19342535734176641</v>
      </c>
      <c r="H21">
        <v>0.98985373973846436</v>
      </c>
      <c r="I21">
        <v>1.120495080947876</v>
      </c>
      <c r="J21">
        <v>0.84080427885055542</v>
      </c>
      <c r="K21">
        <v>0.39682582020759583</v>
      </c>
      <c r="L21">
        <v>5.7440223693847656</v>
      </c>
      <c r="M21">
        <v>3.4916024208068852</v>
      </c>
      <c r="N21">
        <v>6.9093003869056702E-2</v>
      </c>
      <c r="O21">
        <v>1.0572637319564819</v>
      </c>
      <c r="P21">
        <v>3.022804975509644</v>
      </c>
      <c r="Q21">
        <v>0.45025956630706793</v>
      </c>
      <c r="R21">
        <v>1.115095376968384</v>
      </c>
      <c r="S21">
        <v>0.32935100793838501</v>
      </c>
      <c r="T21">
        <v>0</v>
      </c>
      <c r="U21">
        <v>227.0948181152344</v>
      </c>
      <c r="V21">
        <v>1.259315967559814</v>
      </c>
      <c r="W21">
        <v>0</v>
      </c>
      <c r="X21">
        <v>0</v>
      </c>
      <c r="Y21">
        <v>21.014459609985352</v>
      </c>
      <c r="Z21">
        <v>0.43568959832191467</v>
      </c>
      <c r="AA21">
        <v>3.186372041702271</v>
      </c>
      <c r="AB21">
        <v>0.87425792217254639</v>
      </c>
      <c r="AC21">
        <v>9.7700215876102448E-2</v>
      </c>
      <c r="AD21">
        <v>0.35455429553985601</v>
      </c>
      <c r="AE21">
        <v>0</v>
      </c>
      <c r="AF21">
        <v>273.54501342773438</v>
      </c>
      <c r="AG21">
        <v>60.061450958251953</v>
      </c>
      <c r="AH21">
        <v>333.60647583007813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110.60134124755859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110.60134124755859</v>
      </c>
      <c r="AG22">
        <v>36.803733825683587</v>
      </c>
      <c r="AH22">
        <v>147.40507507324219</v>
      </c>
    </row>
    <row r="23" spans="1:34" x14ac:dyDescent="0.25">
      <c r="A23" s="1" t="s">
        <v>54</v>
      </c>
      <c r="B23">
        <v>0</v>
      </c>
      <c r="C23">
        <v>0.6095963716506958</v>
      </c>
      <c r="D23">
        <v>0.37220743298530579</v>
      </c>
      <c r="E23">
        <v>1.480814456939697</v>
      </c>
      <c r="F23">
        <v>7.1425534784793854E-2</v>
      </c>
      <c r="G23">
        <v>0.47839036583900452</v>
      </c>
      <c r="H23">
        <v>6.2437725067138672</v>
      </c>
      <c r="I23">
        <v>2.2320611476898189</v>
      </c>
      <c r="J23">
        <v>0.31447684764862061</v>
      </c>
      <c r="K23">
        <v>1.7391014099121089</v>
      </c>
      <c r="L23">
        <v>0.1077104434370995</v>
      </c>
      <c r="M23">
        <v>2.2786202430725102</v>
      </c>
      <c r="N23">
        <v>0.10884501039981841</v>
      </c>
      <c r="O23">
        <v>0.88368839025497437</v>
      </c>
      <c r="P23">
        <v>3.4084494113922119</v>
      </c>
      <c r="Q23">
        <v>1.4174318313598631</v>
      </c>
      <c r="R23">
        <v>17.540336608886719</v>
      </c>
      <c r="S23">
        <v>8.0541162490844727</v>
      </c>
      <c r="T23">
        <v>1.6189054250717161</v>
      </c>
      <c r="U23">
        <v>2.1162033081054692</v>
      </c>
      <c r="V23">
        <v>0.73839586973190308</v>
      </c>
      <c r="W23">
        <v>353.73052978515619</v>
      </c>
      <c r="X23">
        <v>3.666352272033691</v>
      </c>
      <c r="Y23">
        <v>1.36653196811676</v>
      </c>
      <c r="Z23">
        <v>1.691362738609314</v>
      </c>
      <c r="AA23">
        <v>22.743875503540039</v>
      </c>
      <c r="AB23">
        <v>0.60256373882293701</v>
      </c>
      <c r="AC23">
        <v>6.0952191352844238</v>
      </c>
      <c r="AD23">
        <v>9.7734317779541016</v>
      </c>
      <c r="AE23">
        <v>0</v>
      </c>
      <c r="AF23">
        <v>451.48443603515619</v>
      </c>
      <c r="AG23">
        <v>0</v>
      </c>
      <c r="AH23">
        <v>451.48443603515619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606.907958984375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606.907958984375</v>
      </c>
      <c r="AG24">
        <v>0</v>
      </c>
      <c r="AH24">
        <v>606.907958984375</v>
      </c>
    </row>
    <row r="25" spans="1:34" x14ac:dyDescent="0.25">
      <c r="A25" s="1" t="s">
        <v>56</v>
      </c>
      <c r="B25">
        <v>4.3751399964094162E-2</v>
      </c>
      <c r="C25">
        <v>0</v>
      </c>
      <c r="D25">
        <v>0.18605166673660281</v>
      </c>
      <c r="E25">
        <v>6.7598819732666016</v>
      </c>
      <c r="F25">
        <v>0.24331596493721011</v>
      </c>
      <c r="G25">
        <v>2.7199733257293701</v>
      </c>
      <c r="H25">
        <v>20.841400146484379</v>
      </c>
      <c r="I25">
        <v>17.845600128173832</v>
      </c>
      <c r="J25">
        <v>5.4971461296081543</v>
      </c>
      <c r="K25">
        <v>8.4639806747436523</v>
      </c>
      <c r="L25">
        <v>3.6924340724945068</v>
      </c>
      <c r="M25">
        <v>34.698154449462891</v>
      </c>
      <c r="N25">
        <v>0.64147800207138062</v>
      </c>
      <c r="O25">
        <v>6.7153306007385254</v>
      </c>
      <c r="P25">
        <v>19.139863967895511</v>
      </c>
      <c r="Q25">
        <v>1.3784711360931401</v>
      </c>
      <c r="R25">
        <v>27.498273849487301</v>
      </c>
      <c r="S25">
        <v>8.6334991455078125</v>
      </c>
      <c r="T25">
        <v>1.909565210342407</v>
      </c>
      <c r="U25">
        <v>32.921585083007813</v>
      </c>
      <c r="V25">
        <v>0.79895514249801636</v>
      </c>
      <c r="W25">
        <v>0.50388586521148682</v>
      </c>
      <c r="X25">
        <v>0</v>
      </c>
      <c r="Y25">
        <v>270.00250244140619</v>
      </c>
      <c r="Z25">
        <v>1.487007260322571</v>
      </c>
      <c r="AA25">
        <v>22.292972564697269</v>
      </c>
      <c r="AB25">
        <v>33.28387451171875</v>
      </c>
      <c r="AC25">
        <v>1.4241946935653691</v>
      </c>
      <c r="AD25">
        <v>1.969194650650024</v>
      </c>
      <c r="AE25">
        <v>0</v>
      </c>
      <c r="AF25">
        <v>531.59228515625</v>
      </c>
      <c r="AG25">
        <v>160.60649108886719</v>
      </c>
      <c r="AH25">
        <v>692.19879150390625</v>
      </c>
    </row>
    <row r="26" spans="1:34" x14ac:dyDescent="0.25">
      <c r="A26" s="1" t="s">
        <v>57</v>
      </c>
      <c r="B26">
        <v>9.5755758285522461</v>
      </c>
      <c r="C26">
        <v>0</v>
      </c>
      <c r="D26">
        <v>0</v>
      </c>
      <c r="E26">
        <v>0.21814119815826419</v>
      </c>
      <c r="F26">
        <v>3.3969711512327187E-2</v>
      </c>
      <c r="G26">
        <v>0</v>
      </c>
      <c r="H26">
        <v>2.975192546844482</v>
      </c>
      <c r="I26">
        <v>2.7241899967193599</v>
      </c>
      <c r="J26">
        <v>1.23673415184021</v>
      </c>
      <c r="K26">
        <v>0.34445688128471369</v>
      </c>
      <c r="L26">
        <v>1.817170143127441</v>
      </c>
      <c r="M26">
        <v>13.454277038574221</v>
      </c>
      <c r="N26">
        <v>1.2068279087543489E-2</v>
      </c>
      <c r="O26">
        <v>3.3938925713300698E-2</v>
      </c>
      <c r="P26">
        <v>0</v>
      </c>
      <c r="Q26">
        <v>4.4955316931009293E-2</v>
      </c>
      <c r="R26">
        <v>1.6415050029754641</v>
      </c>
      <c r="S26">
        <v>8.1645984649658203</v>
      </c>
      <c r="T26">
        <v>0</v>
      </c>
      <c r="U26">
        <v>2.9216606616973881</v>
      </c>
      <c r="V26">
        <v>0</v>
      </c>
      <c r="W26">
        <v>0</v>
      </c>
      <c r="X26">
        <v>0</v>
      </c>
      <c r="Y26">
        <v>3.0812184810638432</v>
      </c>
      <c r="Z26">
        <v>240.01994323730469</v>
      </c>
      <c r="AA26">
        <v>2.5888485834002491E-2</v>
      </c>
      <c r="AB26">
        <v>1.18139352707658E-4</v>
      </c>
      <c r="AC26">
        <v>0</v>
      </c>
      <c r="AD26">
        <v>0.18908986449241641</v>
      </c>
      <c r="AE26">
        <v>0</v>
      </c>
      <c r="AF26">
        <v>288.51467895507813</v>
      </c>
      <c r="AG26">
        <v>29.485427856445309</v>
      </c>
      <c r="AH26">
        <v>318.0001220703125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1.4314421415328979</v>
      </c>
      <c r="U27">
        <v>0</v>
      </c>
      <c r="V27">
        <v>0</v>
      </c>
      <c r="W27">
        <v>8.9210987091064453</v>
      </c>
      <c r="X27">
        <v>0</v>
      </c>
      <c r="Y27">
        <v>0</v>
      </c>
      <c r="Z27">
        <v>4.5105314254760742</v>
      </c>
      <c r="AA27">
        <v>728.7103271484375</v>
      </c>
      <c r="AB27">
        <v>0</v>
      </c>
      <c r="AC27">
        <v>0</v>
      </c>
      <c r="AD27">
        <v>0</v>
      </c>
      <c r="AE27">
        <v>0</v>
      </c>
      <c r="AF27">
        <v>743.57342529296875</v>
      </c>
      <c r="AG27">
        <v>8.3549767732620239E-3</v>
      </c>
      <c r="AH27">
        <v>743.581787109375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3.3957729339599609</v>
      </c>
      <c r="X28">
        <v>0</v>
      </c>
      <c r="Y28">
        <v>0.77329927682876587</v>
      </c>
      <c r="Z28">
        <v>0</v>
      </c>
      <c r="AA28">
        <v>0</v>
      </c>
      <c r="AB28">
        <v>299.47406005859381</v>
      </c>
      <c r="AC28">
        <v>0</v>
      </c>
      <c r="AD28">
        <v>5.9174022674560547</v>
      </c>
      <c r="AE28">
        <v>0</v>
      </c>
      <c r="AF28">
        <v>309.56051635742188</v>
      </c>
      <c r="AG28">
        <v>0.66276121139526367</v>
      </c>
      <c r="AH28">
        <v>310.2232666015625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8.0880002975463867</v>
      </c>
      <c r="AB29">
        <v>0</v>
      </c>
      <c r="AC29">
        <v>913.705078125</v>
      </c>
      <c r="AD29">
        <v>0</v>
      </c>
      <c r="AE29">
        <v>0</v>
      </c>
      <c r="AF29">
        <v>921.7930908203125</v>
      </c>
      <c r="AG29">
        <v>9.5341771841049194E-2</v>
      </c>
      <c r="AH29">
        <v>921.888427734375</v>
      </c>
    </row>
    <row r="30" spans="1:34" x14ac:dyDescent="0.25">
      <c r="A30" s="1" t="s">
        <v>61</v>
      </c>
      <c r="B30">
        <v>0</v>
      </c>
      <c r="C30">
        <v>2.7061867713928218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3.253089427947998</v>
      </c>
      <c r="S30">
        <v>0</v>
      </c>
      <c r="T30">
        <v>0</v>
      </c>
      <c r="U30">
        <v>0.19607029855251309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223.69061279296881</v>
      </c>
      <c r="AE30">
        <v>0</v>
      </c>
      <c r="AF30">
        <v>229.84596252441409</v>
      </c>
      <c r="AG30">
        <v>5.9907441139221191</v>
      </c>
      <c r="AH30">
        <v>235.8367004394531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3.1038320064544682</v>
      </c>
      <c r="AF31">
        <v>3.1038320064544682</v>
      </c>
      <c r="AG31">
        <v>0</v>
      </c>
      <c r="AH31">
        <v>3.1038320064544682</v>
      </c>
    </row>
    <row r="32" spans="1:34" x14ac:dyDescent="0.25">
      <c r="A32" s="1" t="s">
        <v>63</v>
      </c>
      <c r="B32">
        <v>103.96852111816411</v>
      </c>
      <c r="C32">
        <v>164.38603210449219</v>
      </c>
      <c r="D32">
        <v>33.859996795654297</v>
      </c>
      <c r="E32">
        <v>223.80921936035159</v>
      </c>
      <c r="F32">
        <v>20.427633285522461</v>
      </c>
      <c r="G32">
        <v>153.33283996582031</v>
      </c>
      <c r="H32">
        <v>1633.779296875</v>
      </c>
      <c r="I32">
        <v>634.57196044921875</v>
      </c>
      <c r="J32">
        <v>98.948928833007813</v>
      </c>
      <c r="K32">
        <v>185.98991394042969</v>
      </c>
      <c r="L32">
        <v>24.550937652587891</v>
      </c>
      <c r="M32">
        <v>394.22210693359381</v>
      </c>
      <c r="N32">
        <v>19.363359451293949</v>
      </c>
      <c r="O32">
        <v>151.8225402832031</v>
      </c>
      <c r="P32">
        <v>406.7198486328125</v>
      </c>
      <c r="Q32">
        <v>998.23748779296875</v>
      </c>
      <c r="R32">
        <v>610.46875</v>
      </c>
      <c r="S32">
        <v>1099.820190429688</v>
      </c>
      <c r="T32">
        <v>183.86579895019531</v>
      </c>
      <c r="U32">
        <v>275.3994140625</v>
      </c>
      <c r="V32">
        <v>113.39801025390619</v>
      </c>
      <c r="W32">
        <v>366.58001708984381</v>
      </c>
      <c r="X32">
        <v>610.5743408203125</v>
      </c>
      <c r="Y32">
        <v>297.12649536132813</v>
      </c>
      <c r="Z32">
        <v>265.37924194335938</v>
      </c>
      <c r="AA32">
        <v>800.10107421875</v>
      </c>
      <c r="AB32">
        <v>334.4002685546875</v>
      </c>
      <c r="AC32">
        <v>921.90863037109375</v>
      </c>
      <c r="AD32">
        <v>254.23014831542969</v>
      </c>
      <c r="AE32">
        <v>3.1038320064544682</v>
      </c>
      <c r="AF32">
        <v>11384.345703125</v>
      </c>
      <c r="AG32">
        <v>2009.482666015625</v>
      </c>
      <c r="AH32">
        <v>13393.828125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74.508270263671875</v>
      </c>
      <c r="C2">
        <v>0</v>
      </c>
      <c r="D2">
        <v>0</v>
      </c>
      <c r="E2">
        <v>0.46454110741615301</v>
      </c>
      <c r="F2">
        <v>0</v>
      </c>
      <c r="G2">
        <v>0</v>
      </c>
      <c r="H2">
        <v>0</v>
      </c>
      <c r="I2">
        <v>2.7019861154258251E-3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74.975509643554688</v>
      </c>
      <c r="AG2">
        <v>26.702934265136719</v>
      </c>
      <c r="AH2">
        <v>101.67844390869141</v>
      </c>
    </row>
    <row r="3" spans="1:34" x14ac:dyDescent="0.25">
      <c r="A3" s="1" t="s">
        <v>34</v>
      </c>
      <c r="B3">
        <v>4.9250219017267227E-2</v>
      </c>
      <c r="C3">
        <v>190.04071044921881</v>
      </c>
      <c r="D3">
        <v>6.238497793674469E-2</v>
      </c>
      <c r="E3">
        <v>7.62772336602211E-2</v>
      </c>
      <c r="F3">
        <v>0</v>
      </c>
      <c r="G3">
        <v>0.45981380343437189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190.68843078613281</v>
      </c>
      <c r="AG3">
        <v>30.18651008605957</v>
      </c>
      <c r="AH3">
        <v>220.87493896484381</v>
      </c>
    </row>
    <row r="4" spans="1:34" x14ac:dyDescent="0.25">
      <c r="A4" s="1" t="s">
        <v>35</v>
      </c>
      <c r="B4">
        <v>0</v>
      </c>
      <c r="C4">
        <v>0</v>
      </c>
      <c r="D4">
        <v>50.246814727783203</v>
      </c>
      <c r="E4">
        <v>0</v>
      </c>
      <c r="F4">
        <v>0</v>
      </c>
      <c r="G4">
        <v>1.745121836662292</v>
      </c>
      <c r="H4">
        <v>0</v>
      </c>
      <c r="I4">
        <v>1.9571212530136111</v>
      </c>
      <c r="J4">
        <v>2.5341436862945561</v>
      </c>
      <c r="K4">
        <v>0.39563259482383728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56.878833770751953</v>
      </c>
      <c r="AG4">
        <v>181.75639343261719</v>
      </c>
      <c r="AH4">
        <v>238.6352233886719</v>
      </c>
    </row>
    <row r="5" spans="1:34" x14ac:dyDescent="0.25">
      <c r="A5" s="1" t="s">
        <v>36</v>
      </c>
      <c r="B5">
        <v>0.2679595947265625</v>
      </c>
      <c r="C5">
        <v>0</v>
      </c>
      <c r="D5">
        <v>5.2674845792353153E-3</v>
      </c>
      <c r="E5">
        <v>121.2123565673828</v>
      </c>
      <c r="F5">
        <v>4.9259985098615289E-4</v>
      </c>
      <c r="G5">
        <v>0</v>
      </c>
      <c r="H5">
        <v>0</v>
      </c>
      <c r="I5">
        <v>0.4448108971118927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121.93088531494141</v>
      </c>
      <c r="AG5">
        <v>121.07203674316411</v>
      </c>
      <c r="AH5">
        <v>243.0029296875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7.2285602800548077E-3</v>
      </c>
      <c r="F6">
        <v>4.5174689292907706</v>
      </c>
      <c r="G6">
        <v>1.5621563419699671E-2</v>
      </c>
      <c r="H6">
        <v>1.265779852867126</v>
      </c>
      <c r="I6">
        <v>0.29929059743881231</v>
      </c>
      <c r="J6">
        <v>0.18868155777454379</v>
      </c>
      <c r="K6">
        <v>5.0787098705768592E-2</v>
      </c>
      <c r="L6">
        <v>1.7083247075788679E-4</v>
      </c>
      <c r="M6">
        <v>0</v>
      </c>
      <c r="N6">
        <v>2.9783643549308181E-4</v>
      </c>
      <c r="O6">
        <v>0.85029590129852295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7.195622444152832</v>
      </c>
      <c r="AG6">
        <v>90.2052001953125</v>
      </c>
      <c r="AH6">
        <v>97.400825500488281</v>
      </c>
    </row>
    <row r="7" spans="1:34" x14ac:dyDescent="0.25">
      <c r="A7" s="1" t="s">
        <v>38</v>
      </c>
      <c r="B7">
        <v>0.28107348084449768</v>
      </c>
      <c r="C7">
        <v>0</v>
      </c>
      <c r="D7">
        <v>0.22299109399318701</v>
      </c>
      <c r="E7">
        <v>0</v>
      </c>
      <c r="F7">
        <v>2.9000199865549798E-3</v>
      </c>
      <c r="G7">
        <v>288.78158569335938</v>
      </c>
      <c r="H7">
        <v>4.6900763511657706</v>
      </c>
      <c r="I7">
        <v>1.159632578492165E-2</v>
      </c>
      <c r="J7">
        <v>0</v>
      </c>
      <c r="K7">
        <v>6.9118276238441467E-2</v>
      </c>
      <c r="L7">
        <v>0</v>
      </c>
      <c r="M7">
        <v>0</v>
      </c>
      <c r="N7">
        <v>1.523834798717871E-4</v>
      </c>
      <c r="O7">
        <v>0.97361260652542114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295.0330810546875</v>
      </c>
      <c r="AG7">
        <v>15.249729156494141</v>
      </c>
      <c r="AH7">
        <v>310.28280639648438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4.6190234570531168E-5</v>
      </c>
      <c r="F8">
        <v>9.3604754656553268E-3</v>
      </c>
      <c r="G8">
        <v>3.0595032498240471E-2</v>
      </c>
      <c r="H8">
        <v>2042.183959960938</v>
      </c>
      <c r="I8">
        <v>0.61937373876571655</v>
      </c>
      <c r="J8">
        <v>0</v>
      </c>
      <c r="K8">
        <v>1.2935871258378031E-2</v>
      </c>
      <c r="L8">
        <v>1.558029794068716E-6</v>
      </c>
      <c r="M8">
        <v>2.037568716332316E-3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2042.858276367188</v>
      </c>
      <c r="AG8">
        <v>37.86456298828125</v>
      </c>
      <c r="AH8">
        <v>2080.722900390625</v>
      </c>
    </row>
    <row r="9" spans="1:34" x14ac:dyDescent="0.25">
      <c r="A9" s="1" t="s">
        <v>40</v>
      </c>
      <c r="B9">
        <v>0</v>
      </c>
      <c r="C9">
        <v>0</v>
      </c>
      <c r="D9">
        <v>8.1791788339614868E-2</v>
      </c>
      <c r="E9">
        <v>0.3640207052230835</v>
      </c>
      <c r="F9">
        <v>0.11005464196205141</v>
      </c>
      <c r="G9">
        <v>2.5653972625732422</v>
      </c>
      <c r="H9">
        <v>50.586574554443359</v>
      </c>
      <c r="I9">
        <v>231.48182678222659</v>
      </c>
      <c r="J9">
        <v>4.3323907852172852</v>
      </c>
      <c r="K9">
        <v>2.7657356262207031</v>
      </c>
      <c r="L9">
        <v>0.14126881957054141</v>
      </c>
      <c r="M9">
        <v>0.20857363939285281</v>
      </c>
      <c r="N9">
        <v>1.4771179296076299E-2</v>
      </c>
      <c r="O9">
        <v>0.52884238958358765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293.18121337890619</v>
      </c>
      <c r="AG9">
        <v>296.39468383789063</v>
      </c>
      <c r="AH9">
        <v>589.575927734375</v>
      </c>
    </row>
    <row r="10" spans="1:34" x14ac:dyDescent="0.25">
      <c r="A10" s="1" t="s">
        <v>41</v>
      </c>
      <c r="B10">
        <v>0</v>
      </c>
      <c r="C10">
        <v>0</v>
      </c>
      <c r="D10">
        <v>0.37039199471473688</v>
      </c>
      <c r="E10">
        <v>0</v>
      </c>
      <c r="F10">
        <v>2.0443921908736229E-2</v>
      </c>
      <c r="G10">
        <v>8.907628245651722E-3</v>
      </c>
      <c r="H10">
        <v>0</v>
      </c>
      <c r="I10">
        <v>0.1225960329174995</v>
      </c>
      <c r="J10">
        <v>119.8351287841797</v>
      </c>
      <c r="K10">
        <v>0.1054607182741165</v>
      </c>
      <c r="L10">
        <v>0</v>
      </c>
      <c r="M10">
        <v>2.555179875344038E-3</v>
      </c>
      <c r="N10">
        <v>0</v>
      </c>
      <c r="O10">
        <v>7.796158641576767E-2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120.5434494018555</v>
      </c>
      <c r="AG10">
        <v>19.24216270446777</v>
      </c>
      <c r="AH10">
        <v>139.7856140136719</v>
      </c>
    </row>
    <row r="11" spans="1:34" x14ac:dyDescent="0.25">
      <c r="A11" s="1" t="s">
        <v>42</v>
      </c>
      <c r="B11">
        <v>0</v>
      </c>
      <c r="C11">
        <v>0</v>
      </c>
      <c r="D11">
        <v>0.2409451752901077</v>
      </c>
      <c r="E11">
        <v>0</v>
      </c>
      <c r="F11">
        <v>3.7023238837718957E-2</v>
      </c>
      <c r="G11">
        <v>0.24299609661102289</v>
      </c>
      <c r="H11">
        <v>7.865818977355957</v>
      </c>
      <c r="I11">
        <v>1.0558793544769289</v>
      </c>
      <c r="J11">
        <v>2.251676082611084</v>
      </c>
      <c r="K11">
        <v>219.15159606933591</v>
      </c>
      <c r="L11">
        <v>0.13690569996833801</v>
      </c>
      <c r="M11">
        <v>2.7442364692687988</v>
      </c>
      <c r="N11">
        <v>0.14862941205501559</v>
      </c>
      <c r="O11">
        <v>2.3351633548736568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236.21087646484381</v>
      </c>
      <c r="AG11">
        <v>50.544578552246087</v>
      </c>
      <c r="AH11">
        <v>286.75546264648438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4.5998929999768729E-4</v>
      </c>
      <c r="G12">
        <v>2.243241481482983E-2</v>
      </c>
      <c r="H12">
        <v>9.0412874221801758</v>
      </c>
      <c r="I12">
        <v>0.73242813348770142</v>
      </c>
      <c r="J12">
        <v>5.9066355228424072E-2</v>
      </c>
      <c r="K12">
        <v>0.69611388444900513</v>
      </c>
      <c r="L12">
        <v>11.032551765441889</v>
      </c>
      <c r="M12">
        <v>13.60916900634766</v>
      </c>
      <c r="N12">
        <v>1.169073581695557E-2</v>
      </c>
      <c r="O12">
        <v>1.167462825775146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36.372661590576172</v>
      </c>
      <c r="AG12">
        <v>106.6829147338867</v>
      </c>
      <c r="AH12">
        <v>143.0555725097656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1.459681522101164E-2</v>
      </c>
      <c r="G13">
        <v>1.079562120139599E-2</v>
      </c>
      <c r="H13">
        <v>0.36145153641700739</v>
      </c>
      <c r="I13">
        <v>0.17358335852622989</v>
      </c>
      <c r="J13">
        <v>0.97126644849777222</v>
      </c>
      <c r="K13">
        <v>3.8069736957550049</v>
      </c>
      <c r="L13">
        <v>0.34352102875709528</v>
      </c>
      <c r="M13">
        <v>113.36614990234381</v>
      </c>
      <c r="N13">
        <v>0.50223416090011597</v>
      </c>
      <c r="O13">
        <v>0.72082614898681641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120.2714004516602</v>
      </c>
      <c r="AG13">
        <v>62.162094116210938</v>
      </c>
      <c r="AH13">
        <v>182.4335021972656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6.5320669673383236E-3</v>
      </c>
      <c r="G14">
        <v>0</v>
      </c>
      <c r="H14">
        <v>0</v>
      </c>
      <c r="I14">
        <v>7.3661483824253082E-2</v>
      </c>
      <c r="J14">
        <v>0.1163390725851059</v>
      </c>
      <c r="K14">
        <v>0.83633846044540405</v>
      </c>
      <c r="L14">
        <v>5.4043211042881012E-2</v>
      </c>
      <c r="M14">
        <v>5.6356234550476074</v>
      </c>
      <c r="N14">
        <v>4.4254856109619141</v>
      </c>
      <c r="O14">
        <v>0.46069660782814031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11.608720779418951</v>
      </c>
      <c r="AG14">
        <v>88.360992431640625</v>
      </c>
      <c r="AH14">
        <v>99.969711303710938</v>
      </c>
    </row>
    <row r="15" spans="1:34" x14ac:dyDescent="0.25">
      <c r="A15" s="1" t="s">
        <v>46</v>
      </c>
      <c r="B15">
        <v>0</v>
      </c>
      <c r="C15">
        <v>0</v>
      </c>
      <c r="D15">
        <v>5.7636614888906479E-2</v>
      </c>
      <c r="E15">
        <v>2.3159816861152649E-2</v>
      </c>
      <c r="F15">
        <v>1.5822369605302811E-2</v>
      </c>
      <c r="G15">
        <v>3.1892955303192139</v>
      </c>
      <c r="H15">
        <v>2.1442756652832031</v>
      </c>
      <c r="I15">
        <v>3.4133520126342769</v>
      </c>
      <c r="J15">
        <v>0.23011364042758939</v>
      </c>
      <c r="K15">
        <v>1.314761638641357</v>
      </c>
      <c r="L15">
        <v>0.36774703860282898</v>
      </c>
      <c r="M15">
        <v>9.7349729537963867</v>
      </c>
      <c r="N15">
        <v>2.365265786647797E-2</v>
      </c>
      <c r="O15">
        <v>120.65647888183589</v>
      </c>
      <c r="P15">
        <v>9.3899850845336914</v>
      </c>
      <c r="Q15">
        <v>0.35393244028091431</v>
      </c>
      <c r="R15">
        <v>0.18760813772678381</v>
      </c>
      <c r="S15">
        <v>3.8833480328321457E-2</v>
      </c>
      <c r="T15">
        <v>0</v>
      </c>
      <c r="U15">
        <v>0.81872272491455078</v>
      </c>
      <c r="V15">
        <v>0</v>
      </c>
      <c r="W15">
        <v>2.1516731008887291E-2</v>
      </c>
      <c r="X15">
        <v>0</v>
      </c>
      <c r="Y15">
        <v>0.16962237656116491</v>
      </c>
      <c r="Z15">
        <v>0.13699109852314001</v>
      </c>
      <c r="AA15">
        <v>0</v>
      </c>
      <c r="AB15">
        <v>0</v>
      </c>
      <c r="AC15">
        <v>0</v>
      </c>
      <c r="AD15">
        <v>1.2618798017501831</v>
      </c>
      <c r="AE15">
        <v>0</v>
      </c>
      <c r="AF15">
        <v>153.55036926269531</v>
      </c>
      <c r="AG15">
        <v>52.882431030273438</v>
      </c>
      <c r="AH15">
        <v>206.43280029296881</v>
      </c>
    </row>
    <row r="16" spans="1:34" x14ac:dyDescent="0.25">
      <c r="A16" s="1" t="s">
        <v>47</v>
      </c>
      <c r="B16">
        <v>0</v>
      </c>
      <c r="C16">
        <v>0</v>
      </c>
      <c r="D16">
        <v>0.25876951217651373</v>
      </c>
      <c r="E16">
        <v>0</v>
      </c>
      <c r="F16">
        <v>0</v>
      </c>
      <c r="G16">
        <v>0.2683902382850647</v>
      </c>
      <c r="H16">
        <v>23.231948852539059</v>
      </c>
      <c r="I16">
        <v>0.63703304529190063</v>
      </c>
      <c r="J16">
        <v>2.361844107508659E-2</v>
      </c>
      <c r="K16">
        <v>0.88105201721191406</v>
      </c>
      <c r="L16">
        <v>0</v>
      </c>
      <c r="M16">
        <v>3.0807740404270589E-4</v>
      </c>
      <c r="N16">
        <v>1.63396610878408E-3</v>
      </c>
      <c r="O16">
        <v>4.1864886879920959E-2</v>
      </c>
      <c r="P16">
        <v>511.34344482421881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536.68804931640625</v>
      </c>
      <c r="AG16">
        <v>52.560035705566413</v>
      </c>
      <c r="AH16">
        <v>589.24810791015625</v>
      </c>
    </row>
    <row r="17" spans="1:34" x14ac:dyDescent="0.25">
      <c r="A17" s="1" t="s">
        <v>48</v>
      </c>
      <c r="B17">
        <v>0</v>
      </c>
      <c r="C17">
        <v>0.23136256635189059</v>
      </c>
      <c r="D17">
        <v>5.7852707803249359E-2</v>
      </c>
      <c r="E17">
        <v>0</v>
      </c>
      <c r="F17">
        <v>0</v>
      </c>
      <c r="G17">
        <v>0.96727007627487183</v>
      </c>
      <c r="H17">
        <v>0</v>
      </c>
      <c r="I17">
        <v>0</v>
      </c>
      <c r="J17">
        <v>0.54679739475250244</v>
      </c>
      <c r="K17">
        <v>1.687963128089905</v>
      </c>
      <c r="L17">
        <v>0</v>
      </c>
      <c r="M17">
        <v>0</v>
      </c>
      <c r="N17">
        <v>0</v>
      </c>
      <c r="O17">
        <v>0</v>
      </c>
      <c r="P17">
        <v>8.7020797729492188</v>
      </c>
      <c r="Q17">
        <v>679.232421875</v>
      </c>
      <c r="R17">
        <v>0.55724918842315674</v>
      </c>
      <c r="S17">
        <v>0.64207470417022705</v>
      </c>
      <c r="T17">
        <v>0</v>
      </c>
      <c r="U17">
        <v>5.316934734582901E-2</v>
      </c>
      <c r="V17">
        <v>0</v>
      </c>
      <c r="W17">
        <v>0</v>
      </c>
      <c r="X17">
        <v>0</v>
      </c>
      <c r="Y17">
        <v>0.1191893368959427</v>
      </c>
      <c r="Z17">
        <v>0.54690676927566528</v>
      </c>
      <c r="AA17">
        <v>0.61359226703643799</v>
      </c>
      <c r="AB17">
        <v>0</v>
      </c>
      <c r="AC17">
        <v>0</v>
      </c>
      <c r="AD17">
        <v>0</v>
      </c>
      <c r="AE17">
        <v>0</v>
      </c>
      <c r="AF17">
        <v>693.9580078125</v>
      </c>
      <c r="AG17">
        <v>0</v>
      </c>
      <c r="AH17">
        <v>693.9580078125</v>
      </c>
    </row>
    <row r="18" spans="1:34" x14ac:dyDescent="0.25">
      <c r="A18" s="1" t="s">
        <v>49</v>
      </c>
      <c r="B18">
        <v>0.1028444841504097</v>
      </c>
      <c r="C18">
        <v>0</v>
      </c>
      <c r="D18">
        <v>0.14452216029167181</v>
      </c>
      <c r="E18">
        <v>3.0742826461791992</v>
      </c>
      <c r="F18">
        <v>4.4517785310745239E-2</v>
      </c>
      <c r="G18">
        <v>1.612540721893311</v>
      </c>
      <c r="H18">
        <v>148.9349060058594</v>
      </c>
      <c r="I18">
        <v>2.5368080139160161</v>
      </c>
      <c r="J18">
        <v>3.4792196750640869</v>
      </c>
      <c r="K18">
        <v>1.6097395420074461</v>
      </c>
      <c r="L18">
        <v>0.61576807498931885</v>
      </c>
      <c r="M18">
        <v>5.9934945106506348</v>
      </c>
      <c r="N18">
        <v>1.511276047676802E-2</v>
      </c>
      <c r="O18">
        <v>1.5757888555526729</v>
      </c>
      <c r="P18">
        <v>0</v>
      </c>
      <c r="Q18">
        <v>0</v>
      </c>
      <c r="R18">
        <v>494.15414428710938</v>
      </c>
      <c r="S18">
        <v>3.4482250213623051</v>
      </c>
      <c r="T18">
        <v>0</v>
      </c>
      <c r="U18">
        <v>4.4947900772094727</v>
      </c>
      <c r="V18">
        <v>0</v>
      </c>
      <c r="W18">
        <v>0</v>
      </c>
      <c r="X18">
        <v>0</v>
      </c>
      <c r="Y18">
        <v>0.51849985122680664</v>
      </c>
      <c r="Z18">
        <v>0.39622670412063599</v>
      </c>
      <c r="AA18">
        <v>0</v>
      </c>
      <c r="AB18">
        <v>0</v>
      </c>
      <c r="AC18">
        <v>0</v>
      </c>
      <c r="AD18">
        <v>3.1248893737792969</v>
      </c>
      <c r="AE18">
        <v>0</v>
      </c>
      <c r="AF18">
        <v>675.87628173828125</v>
      </c>
      <c r="AG18">
        <v>10.441554069519039</v>
      </c>
      <c r="AH18">
        <v>686.31781005859375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0.1252937316894531</v>
      </c>
      <c r="F19">
        <v>8.1059325020760298E-4</v>
      </c>
      <c r="G19">
        <v>0.15052029490470889</v>
      </c>
      <c r="H19">
        <v>0.17988790571689611</v>
      </c>
      <c r="I19">
        <v>0.27507054805755621</v>
      </c>
      <c r="J19">
        <v>0.80015254020690918</v>
      </c>
      <c r="K19">
        <v>0.27874547243118292</v>
      </c>
      <c r="L19">
        <v>1.9688550382852551E-2</v>
      </c>
      <c r="M19">
        <v>0.85147464275360107</v>
      </c>
      <c r="N19">
        <v>1.0573058389127249E-2</v>
      </c>
      <c r="O19">
        <v>0.61965548992156982</v>
      </c>
      <c r="P19">
        <v>0</v>
      </c>
      <c r="Q19">
        <v>0</v>
      </c>
      <c r="R19">
        <v>0</v>
      </c>
      <c r="S19">
        <v>434.69033813476563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4.0142917633056641</v>
      </c>
      <c r="AB19">
        <v>0</v>
      </c>
      <c r="AC19">
        <v>0</v>
      </c>
      <c r="AD19">
        <v>0</v>
      </c>
      <c r="AE19">
        <v>0</v>
      </c>
      <c r="AF19">
        <v>442.0164794921875</v>
      </c>
      <c r="AG19">
        <v>55.287834167480469</v>
      </c>
      <c r="AH19">
        <v>497.3043212890625</v>
      </c>
    </row>
    <row r="20" spans="1:34" x14ac:dyDescent="0.25">
      <c r="A20" s="1" t="s">
        <v>51</v>
      </c>
      <c r="B20">
        <v>0.7330397367477417</v>
      </c>
      <c r="C20">
        <v>0</v>
      </c>
      <c r="D20">
        <v>0</v>
      </c>
      <c r="E20">
        <v>2.323135361075401E-2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0.32375174760818481</v>
      </c>
      <c r="S20">
        <v>5.8253970146179199</v>
      </c>
      <c r="T20">
        <v>165.68910217285159</v>
      </c>
      <c r="U20">
        <v>0</v>
      </c>
      <c r="V20">
        <v>0</v>
      </c>
      <c r="W20">
        <v>0</v>
      </c>
      <c r="X20">
        <v>0</v>
      </c>
      <c r="Y20">
        <v>0</v>
      </c>
      <c r="Z20">
        <v>9.1825580596923828</v>
      </c>
      <c r="AA20">
        <v>6.9718017578125</v>
      </c>
      <c r="AB20">
        <v>0.15957604348659521</v>
      </c>
      <c r="AC20">
        <v>0.42849814891815191</v>
      </c>
      <c r="AD20">
        <v>5.3233017921447754</v>
      </c>
      <c r="AE20">
        <v>0</v>
      </c>
      <c r="AF20">
        <v>194.6602478027344</v>
      </c>
      <c r="AG20">
        <v>7.7412066459655762</v>
      </c>
      <c r="AH20">
        <v>202.4014587402344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0.23438721895217901</v>
      </c>
      <c r="F21">
        <v>1.211873954162002E-3</v>
      </c>
      <c r="G21">
        <v>0.38709470629692078</v>
      </c>
      <c r="H21">
        <v>1.4146159887313841</v>
      </c>
      <c r="I21">
        <v>0.44742229580879211</v>
      </c>
      <c r="J21">
        <v>1.2499315738677981</v>
      </c>
      <c r="K21">
        <v>0.52971059083938599</v>
      </c>
      <c r="L21">
        <v>5.535883903503418</v>
      </c>
      <c r="M21">
        <v>1.5611028671264651</v>
      </c>
      <c r="N21">
        <v>1.9216699525713921E-2</v>
      </c>
      <c r="O21">
        <v>0.96032422780990601</v>
      </c>
      <c r="P21">
        <v>4.1988344192504883</v>
      </c>
      <c r="Q21">
        <v>0.30754446983337402</v>
      </c>
      <c r="R21">
        <v>0.98712986707687378</v>
      </c>
      <c r="S21">
        <v>0.13627301156520841</v>
      </c>
      <c r="T21">
        <v>0</v>
      </c>
      <c r="U21">
        <v>120.0842819213867</v>
      </c>
      <c r="V21">
        <v>1.036344170570374</v>
      </c>
      <c r="W21">
        <v>0</v>
      </c>
      <c r="X21">
        <v>0</v>
      </c>
      <c r="Y21">
        <v>19.093887329101559</v>
      </c>
      <c r="Z21">
        <v>0.25943842530250549</v>
      </c>
      <c r="AA21">
        <v>2.4552803039550781</v>
      </c>
      <c r="AB21">
        <v>0.84349912405014038</v>
      </c>
      <c r="AC21">
        <v>7.1386806666851044E-2</v>
      </c>
      <c r="AD21">
        <v>0.27908456325531011</v>
      </c>
      <c r="AE21">
        <v>0</v>
      </c>
      <c r="AF21">
        <v>162.09388732910159</v>
      </c>
      <c r="AG21">
        <v>42.438747406005859</v>
      </c>
      <c r="AH21">
        <v>204.53263854980469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91.018501281738281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91.018501281738281</v>
      </c>
      <c r="AG22">
        <v>29.333560943603519</v>
      </c>
      <c r="AH22">
        <v>120.35206604003911</v>
      </c>
    </row>
    <row r="23" spans="1:34" x14ac:dyDescent="0.25">
      <c r="A23" s="1" t="s">
        <v>54</v>
      </c>
      <c r="B23">
        <v>0</v>
      </c>
      <c r="C23">
        <v>0.72011548280715942</v>
      </c>
      <c r="D23">
        <v>0.57839304208755493</v>
      </c>
      <c r="E23">
        <v>0.86369675397872925</v>
      </c>
      <c r="F23">
        <v>1.700964197516441E-2</v>
      </c>
      <c r="G23">
        <v>0.95738422870635986</v>
      </c>
      <c r="H23">
        <v>8.9230766296386719</v>
      </c>
      <c r="I23">
        <v>0.89127910137176514</v>
      </c>
      <c r="J23">
        <v>0.46749827265739441</v>
      </c>
      <c r="K23">
        <v>2.321473121643066</v>
      </c>
      <c r="L23">
        <v>0.10380749404430389</v>
      </c>
      <c r="M23">
        <v>1.018775939941406</v>
      </c>
      <c r="N23">
        <v>3.0272845178842541E-2</v>
      </c>
      <c r="O23">
        <v>0.80266386270523071</v>
      </c>
      <c r="P23">
        <v>4.7345142364501953</v>
      </c>
      <c r="Q23">
        <v>0.96816009283065796</v>
      </c>
      <c r="R23">
        <v>15.52745246887207</v>
      </c>
      <c r="S23">
        <v>3.3324892520904541</v>
      </c>
      <c r="T23">
        <v>1.4993078708648679</v>
      </c>
      <c r="U23">
        <v>1.119016051292419</v>
      </c>
      <c r="V23">
        <v>0.60765701532363892</v>
      </c>
      <c r="W23">
        <v>265.1639404296875</v>
      </c>
      <c r="X23">
        <v>2.6678800582885742</v>
      </c>
      <c r="Y23">
        <v>1.241640686988831</v>
      </c>
      <c r="Z23">
        <v>1.007149338722229</v>
      </c>
      <c r="AA23">
        <v>17.525444030761719</v>
      </c>
      <c r="AB23">
        <v>0.58136391639709473</v>
      </c>
      <c r="AC23">
        <v>4.4536056518554688</v>
      </c>
      <c r="AD23">
        <v>7.6930785179138184</v>
      </c>
      <c r="AE23">
        <v>0</v>
      </c>
      <c r="AF23">
        <v>345.81814575195313</v>
      </c>
      <c r="AG23">
        <v>0</v>
      </c>
      <c r="AH23">
        <v>345.81814575195313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441.62628173828119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441.62628173828119</v>
      </c>
      <c r="AG24">
        <v>0</v>
      </c>
      <c r="AH24">
        <v>441.62628173828119</v>
      </c>
    </row>
    <row r="25" spans="1:34" x14ac:dyDescent="0.25">
      <c r="A25" s="1" t="s">
        <v>56</v>
      </c>
      <c r="B25">
        <v>3.5215858370065689E-2</v>
      </c>
      <c r="C25">
        <v>0</v>
      </c>
      <c r="D25">
        <v>0.28911566734313959</v>
      </c>
      <c r="E25">
        <v>3.942754745483398</v>
      </c>
      <c r="F25">
        <v>5.7944506406784058E-2</v>
      </c>
      <c r="G25">
        <v>5.4433779716491699</v>
      </c>
      <c r="H25">
        <v>29.784784317016602</v>
      </c>
      <c r="I25">
        <v>7.1258854866027832</v>
      </c>
      <c r="J25">
        <v>8.1720046997070313</v>
      </c>
      <c r="K25">
        <v>11.298306465148929</v>
      </c>
      <c r="L25">
        <v>3.5586364269256592</v>
      </c>
      <c r="M25">
        <v>15.51361751556396</v>
      </c>
      <c r="N25">
        <v>0.17841298878192899</v>
      </c>
      <c r="O25">
        <v>6.0996084213256836</v>
      </c>
      <c r="P25">
        <v>26.586273193359379</v>
      </c>
      <c r="Q25">
        <v>0.94154846668243408</v>
      </c>
      <c r="R25">
        <v>24.342643737792969</v>
      </c>
      <c r="S25">
        <v>3.572216272354126</v>
      </c>
      <c r="T25">
        <v>1.768494844436646</v>
      </c>
      <c r="U25">
        <v>17.408432006835941</v>
      </c>
      <c r="V25">
        <v>0.65749382972717285</v>
      </c>
      <c r="W25">
        <v>0.3777235746383667</v>
      </c>
      <c r="X25">
        <v>0</v>
      </c>
      <c r="Y25">
        <v>245.32618713378909</v>
      </c>
      <c r="Z25">
        <v>0.88546252250671387</v>
      </c>
      <c r="AA25">
        <v>17.177999496459961</v>
      </c>
      <c r="AB25">
        <v>32.112857818603523</v>
      </c>
      <c r="AC25">
        <v>1.040619015693665</v>
      </c>
      <c r="AD25">
        <v>1.550035834312439</v>
      </c>
      <c r="AE25">
        <v>0</v>
      </c>
      <c r="AF25">
        <v>465.2476806640625</v>
      </c>
      <c r="AG25">
        <v>106.3199005126953</v>
      </c>
      <c r="AH25">
        <v>571.56756591796875</v>
      </c>
    </row>
    <row r="26" spans="1:34" x14ac:dyDescent="0.25">
      <c r="A26" s="1" t="s">
        <v>57</v>
      </c>
      <c r="B26">
        <v>7.7074589729309082</v>
      </c>
      <c r="C26">
        <v>0</v>
      </c>
      <c r="D26">
        <v>0</v>
      </c>
      <c r="E26">
        <v>0.12723258137702939</v>
      </c>
      <c r="F26">
        <v>8.0897212028503418E-3</v>
      </c>
      <c r="G26">
        <v>0</v>
      </c>
      <c r="H26">
        <v>4.2518959045410156</v>
      </c>
      <c r="I26">
        <v>1.0877900123596189</v>
      </c>
      <c r="J26">
        <v>1.8385171890258789</v>
      </c>
      <c r="K26">
        <v>0.45980489253997803</v>
      </c>
      <c r="L26">
        <v>1.751323938369751</v>
      </c>
      <c r="M26">
        <v>6.0154361724853516</v>
      </c>
      <c r="N26">
        <v>3.356526605784893E-3</v>
      </c>
      <c r="O26">
        <v>3.0827099457383159E-2</v>
      </c>
      <c r="P26">
        <v>0</v>
      </c>
      <c r="Q26">
        <v>3.0706198886036869E-2</v>
      </c>
      <c r="R26">
        <v>1.45313024520874</v>
      </c>
      <c r="S26">
        <v>3.3782026767730708</v>
      </c>
      <c r="T26">
        <v>0</v>
      </c>
      <c r="U26">
        <v>1.544929623603821</v>
      </c>
      <c r="V26">
        <v>0</v>
      </c>
      <c r="W26">
        <v>0</v>
      </c>
      <c r="X26">
        <v>0</v>
      </c>
      <c r="Y26">
        <v>2.7996170520782471</v>
      </c>
      <c r="Z26">
        <v>142.92375183105469</v>
      </c>
      <c r="AA26">
        <v>1.9948545843362812E-2</v>
      </c>
      <c r="AB26">
        <v>1.139828818850219E-4</v>
      </c>
      <c r="AC26">
        <v>0</v>
      </c>
      <c r="AD26">
        <v>0.14884057641029361</v>
      </c>
      <c r="AE26">
        <v>0</v>
      </c>
      <c r="AF26">
        <v>175.5809631347656</v>
      </c>
      <c r="AG26">
        <v>21.674419403076168</v>
      </c>
      <c r="AH26">
        <v>197.25538635253909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1.3256934881210329</v>
      </c>
      <c r="U27">
        <v>0</v>
      </c>
      <c r="V27">
        <v>0</v>
      </c>
      <c r="W27">
        <v>6.6874456405639648</v>
      </c>
      <c r="X27">
        <v>0</v>
      </c>
      <c r="Y27">
        <v>0</v>
      </c>
      <c r="Z27">
        <v>2.6858687400817871</v>
      </c>
      <c r="AA27">
        <v>561.5125732421875</v>
      </c>
      <c r="AB27">
        <v>0</v>
      </c>
      <c r="AC27">
        <v>0</v>
      </c>
      <c r="AD27">
        <v>0</v>
      </c>
      <c r="AE27">
        <v>0</v>
      </c>
      <c r="AF27">
        <v>572.21160888671875</v>
      </c>
      <c r="AG27">
        <v>6.2776124104857436E-3</v>
      </c>
      <c r="AH27">
        <v>572.2178955078125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2.545543909072876</v>
      </c>
      <c r="X28">
        <v>0</v>
      </c>
      <c r="Y28">
        <v>0.70262521505355835</v>
      </c>
      <c r="Z28">
        <v>0</v>
      </c>
      <c r="AA28">
        <v>0</v>
      </c>
      <c r="AB28">
        <v>288.937744140625</v>
      </c>
      <c r="AC28">
        <v>0</v>
      </c>
      <c r="AD28">
        <v>4.6578354835510254</v>
      </c>
      <c r="AE28">
        <v>0</v>
      </c>
      <c r="AF28">
        <v>296.84375</v>
      </c>
      <c r="AG28">
        <v>0.49065849184989929</v>
      </c>
      <c r="AH28">
        <v>297.33441162109381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6.2322630882263184</v>
      </c>
      <c r="AB29">
        <v>0</v>
      </c>
      <c r="AC29">
        <v>667.61865234375</v>
      </c>
      <c r="AD29">
        <v>0</v>
      </c>
      <c r="AE29">
        <v>0</v>
      </c>
      <c r="AF29">
        <v>673.85089111328125</v>
      </c>
      <c r="AG29">
        <v>6.9715104997158051E-2</v>
      </c>
      <c r="AH29">
        <v>673.92059326171875</v>
      </c>
    </row>
    <row r="30" spans="1:34" x14ac:dyDescent="0.25">
      <c r="A30" s="1" t="s">
        <v>61</v>
      </c>
      <c r="B30">
        <v>0</v>
      </c>
      <c r="C30">
        <v>3.1968152523040771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2.8797733783721919</v>
      </c>
      <c r="S30">
        <v>0</v>
      </c>
      <c r="T30">
        <v>0</v>
      </c>
      <c r="U30">
        <v>0.10367898643016819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176.0762634277344</v>
      </c>
      <c r="AE30">
        <v>0</v>
      </c>
      <c r="AF30">
        <v>182.25653076171881</v>
      </c>
      <c r="AG30">
        <v>4.356745719909668</v>
      </c>
      <c r="AH30">
        <v>186.61328125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3.8046977519989009</v>
      </c>
      <c r="AF31">
        <v>3.8046977519989009</v>
      </c>
      <c r="AG31">
        <v>0</v>
      </c>
      <c r="AH31">
        <v>3.8046977519989009</v>
      </c>
    </row>
    <row r="32" spans="1:34" x14ac:dyDescent="0.25">
      <c r="A32" s="1" t="s">
        <v>63</v>
      </c>
      <c r="B32">
        <v>83.685111999511719</v>
      </c>
      <c r="C32">
        <v>194.1889953613281</v>
      </c>
      <c r="D32">
        <v>52.616878509521477</v>
      </c>
      <c r="E32">
        <v>130.53849792480469</v>
      </c>
      <c r="F32">
        <v>4.864738941192627</v>
      </c>
      <c r="G32">
        <v>306.85919189453119</v>
      </c>
      <c r="H32">
        <v>2334.8603515625</v>
      </c>
      <c r="I32">
        <v>253.38948059082031</v>
      </c>
      <c r="J32">
        <v>147.09654235839841</v>
      </c>
      <c r="K32">
        <v>248.27226257324219</v>
      </c>
      <c r="L32">
        <v>23.661317825317379</v>
      </c>
      <c r="M32">
        <v>176.25750732421881</v>
      </c>
      <c r="N32">
        <v>5.3854928016662598</v>
      </c>
      <c r="O32">
        <v>137.9020690917969</v>
      </c>
      <c r="P32">
        <v>564.9552001953125</v>
      </c>
      <c r="Q32">
        <v>681.83428955078125</v>
      </c>
      <c r="R32">
        <v>540.412841796875</v>
      </c>
      <c r="S32">
        <v>455.06402587890619</v>
      </c>
      <c r="T32">
        <v>170.28260803222659</v>
      </c>
      <c r="U32">
        <v>145.6270446777344</v>
      </c>
      <c r="V32">
        <v>93.319999694824219</v>
      </c>
      <c r="W32">
        <v>274.796142578125</v>
      </c>
      <c r="X32">
        <v>444.29415893554688</v>
      </c>
      <c r="Y32">
        <v>269.97128295898438</v>
      </c>
      <c r="Z32">
        <v>158.02435302734381</v>
      </c>
      <c r="AA32">
        <v>616.523193359375</v>
      </c>
      <c r="AB32">
        <v>322.63516235351563</v>
      </c>
      <c r="AC32">
        <v>673.61273193359375</v>
      </c>
      <c r="AD32">
        <v>200.1152038574219</v>
      </c>
      <c r="AE32">
        <v>3.8046977519989009</v>
      </c>
      <c r="AF32">
        <v>9714.8515625</v>
      </c>
      <c r="AG32">
        <v>1510.02783203125</v>
      </c>
      <c r="AH32">
        <v>11224.87890625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2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33</v>
      </c>
      <c r="B2">
        <v>185.0113220214844</v>
      </c>
      <c r="C2">
        <v>0</v>
      </c>
      <c r="D2">
        <v>0</v>
      </c>
      <c r="E2">
        <v>0.50027799606323242</v>
      </c>
      <c r="F2">
        <v>0</v>
      </c>
      <c r="G2">
        <v>0</v>
      </c>
      <c r="H2">
        <v>0</v>
      </c>
      <c r="I2">
        <v>2.1362670231610541E-3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185.51373291015619</v>
      </c>
      <c r="AG2">
        <v>33.52099609375</v>
      </c>
      <c r="AH2">
        <v>219.03472900390619</v>
      </c>
    </row>
    <row r="3" spans="1:34" x14ac:dyDescent="0.25">
      <c r="A3" s="1" t="s">
        <v>34</v>
      </c>
      <c r="B3">
        <v>0.1222931295633316</v>
      </c>
      <c r="C3">
        <v>489.44903564453119</v>
      </c>
      <c r="D3">
        <v>2.1514002233743671E-2</v>
      </c>
      <c r="E3">
        <v>8.2145191729068756E-2</v>
      </c>
      <c r="F3">
        <v>0</v>
      </c>
      <c r="G3">
        <v>0.75468230247497559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490.42965698242188</v>
      </c>
      <c r="AG3">
        <v>27.591159820556641</v>
      </c>
      <c r="AH3">
        <v>518.02081298828125</v>
      </c>
    </row>
    <row r="4" spans="1:34" x14ac:dyDescent="0.25">
      <c r="A4" s="1" t="s">
        <v>35</v>
      </c>
      <c r="B4">
        <v>0</v>
      </c>
      <c r="C4">
        <v>0</v>
      </c>
      <c r="D4">
        <v>17.328048706054691</v>
      </c>
      <c r="E4">
        <v>0</v>
      </c>
      <c r="F4">
        <v>0</v>
      </c>
      <c r="G4">
        <v>2.8642299175262451</v>
      </c>
      <c r="H4">
        <v>0</v>
      </c>
      <c r="I4">
        <v>1.5473557710647581</v>
      </c>
      <c r="J4">
        <v>2.067074060440063</v>
      </c>
      <c r="K4">
        <v>0.21143960952758789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24.018146514892582</v>
      </c>
      <c r="AG4">
        <v>96.206123352050781</v>
      </c>
      <c r="AH4">
        <v>120.2242736816406</v>
      </c>
    </row>
    <row r="5" spans="1:34" x14ac:dyDescent="0.25">
      <c r="A5" s="1" t="s">
        <v>36</v>
      </c>
      <c r="B5">
        <v>0.66536992788314819</v>
      </c>
      <c r="C5">
        <v>0</v>
      </c>
      <c r="D5">
        <v>1.8165378132835031E-3</v>
      </c>
      <c r="E5">
        <v>130.53715515136719</v>
      </c>
      <c r="F5">
        <v>4.1434774175286293E-3</v>
      </c>
      <c r="G5">
        <v>0</v>
      </c>
      <c r="H5">
        <v>0</v>
      </c>
      <c r="I5">
        <v>0.35168015956878662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131.56016540527341</v>
      </c>
      <c r="AG5">
        <v>131.4375915527344</v>
      </c>
      <c r="AH5">
        <v>262.99774169921881</v>
      </c>
    </row>
    <row r="6" spans="1:34" x14ac:dyDescent="0.25">
      <c r="A6" s="1" t="s">
        <v>37</v>
      </c>
      <c r="B6">
        <v>0</v>
      </c>
      <c r="C6">
        <v>0</v>
      </c>
      <c r="D6">
        <v>0</v>
      </c>
      <c r="E6">
        <v>7.7846492640674114E-3</v>
      </c>
      <c r="F6">
        <v>37.998455047607422</v>
      </c>
      <c r="G6">
        <v>2.563932724297047E-2</v>
      </c>
      <c r="H6">
        <v>3.8245491683483117E-2</v>
      </c>
      <c r="I6">
        <v>0.2366276532411575</v>
      </c>
      <c r="J6">
        <v>0.1539055407047272</v>
      </c>
      <c r="K6">
        <v>2.71423663944006E-2</v>
      </c>
      <c r="L6">
        <v>5.2246655104681849E-4</v>
      </c>
      <c r="M6">
        <v>0</v>
      </c>
      <c r="N6">
        <v>1.0993642499670391E-3</v>
      </c>
      <c r="O6">
        <v>0.91878187656402588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39.408199310302727</v>
      </c>
      <c r="AG6">
        <v>106.3949813842773</v>
      </c>
      <c r="AH6">
        <v>145.80317687988281</v>
      </c>
    </row>
    <row r="7" spans="1:34" x14ac:dyDescent="0.25">
      <c r="A7" s="1" t="s">
        <v>38</v>
      </c>
      <c r="B7">
        <v>0.69793295860290527</v>
      </c>
      <c r="C7">
        <v>0</v>
      </c>
      <c r="D7">
        <v>7.6900415122509003E-2</v>
      </c>
      <c r="E7">
        <v>0</v>
      </c>
      <c r="F7">
        <v>2.4393364787101749E-2</v>
      </c>
      <c r="G7">
        <v>473.9708251953125</v>
      </c>
      <c r="H7">
        <v>0.1417104750871658</v>
      </c>
      <c r="I7">
        <v>9.1683845967054367E-3</v>
      </c>
      <c r="J7">
        <v>0</v>
      </c>
      <c r="K7">
        <v>3.6939173936843872E-2</v>
      </c>
      <c r="L7">
        <v>0</v>
      </c>
      <c r="M7">
        <v>0</v>
      </c>
      <c r="N7">
        <v>5.6247296743094921E-4</v>
      </c>
      <c r="O7">
        <v>1.0520309209823611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476.01046752929688</v>
      </c>
      <c r="AG7">
        <v>11.44829654693604</v>
      </c>
      <c r="AH7">
        <v>487.45877075195313</v>
      </c>
    </row>
    <row r="8" spans="1:34" x14ac:dyDescent="0.25">
      <c r="A8" s="1" t="s">
        <v>39</v>
      </c>
      <c r="B8">
        <v>0</v>
      </c>
      <c r="C8">
        <v>0</v>
      </c>
      <c r="D8">
        <v>0</v>
      </c>
      <c r="E8">
        <v>4.9743619456421577E-5</v>
      </c>
      <c r="F8">
        <v>7.8735142946243286E-2</v>
      </c>
      <c r="G8">
        <v>5.0214949995279312E-2</v>
      </c>
      <c r="H8">
        <v>61.704513549804688</v>
      </c>
      <c r="I8">
        <v>0.4896945059299469</v>
      </c>
      <c r="J8">
        <v>0</v>
      </c>
      <c r="K8">
        <v>6.9133732467889786E-3</v>
      </c>
      <c r="L8">
        <v>4.7650100896134973E-6</v>
      </c>
      <c r="M8">
        <v>1.743235276080668E-3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62.331867218017578</v>
      </c>
      <c r="AG8">
        <v>6.4489669799804688</v>
      </c>
      <c r="AH8">
        <v>68.780838012695313</v>
      </c>
    </row>
    <row r="9" spans="1:34" x14ac:dyDescent="0.25">
      <c r="A9" s="1" t="s">
        <v>40</v>
      </c>
      <c r="B9">
        <v>0</v>
      </c>
      <c r="C9">
        <v>0</v>
      </c>
      <c r="D9">
        <v>2.8206609189510349E-2</v>
      </c>
      <c r="E9">
        <v>0.39202460646629328</v>
      </c>
      <c r="F9">
        <v>0.92571878433227539</v>
      </c>
      <c r="G9">
        <v>4.2105302810668954</v>
      </c>
      <c r="H9">
        <v>1.5284714698791499</v>
      </c>
      <c r="I9">
        <v>183.01611328125</v>
      </c>
      <c r="J9">
        <v>3.53388500213623</v>
      </c>
      <c r="K9">
        <v>1.4781039953231809</v>
      </c>
      <c r="L9">
        <v>0.43205040693283081</v>
      </c>
      <c r="M9">
        <v>0.178444504737854</v>
      </c>
      <c r="N9">
        <v>5.4522894322872162E-2</v>
      </c>
      <c r="O9">
        <v>0.57143723964691162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196.34950256347659</v>
      </c>
      <c r="AG9">
        <v>214.84358215332031</v>
      </c>
      <c r="AH9">
        <v>411.19308471679688</v>
      </c>
    </row>
    <row r="10" spans="1:34" x14ac:dyDescent="0.25">
      <c r="A10" s="1" t="s">
        <v>41</v>
      </c>
      <c r="B10">
        <v>0</v>
      </c>
      <c r="C10">
        <v>0</v>
      </c>
      <c r="D10">
        <v>0.12773290276527399</v>
      </c>
      <c r="E10">
        <v>0</v>
      </c>
      <c r="F10">
        <v>0.1719629764556885</v>
      </c>
      <c r="G10">
        <v>1.461989339441061E-2</v>
      </c>
      <c r="H10">
        <v>0</v>
      </c>
      <c r="I10">
        <v>9.6927911043167114E-2</v>
      </c>
      <c r="J10">
        <v>97.74822998046875</v>
      </c>
      <c r="K10">
        <v>5.636182427406311E-2</v>
      </c>
      <c r="L10">
        <v>0</v>
      </c>
      <c r="M10">
        <v>2.186075784265995E-3</v>
      </c>
      <c r="N10">
        <v>0</v>
      </c>
      <c r="O10">
        <v>8.4240898489952087E-2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98.302261352539063</v>
      </c>
      <c r="AG10">
        <v>17.004354476928711</v>
      </c>
      <c r="AH10">
        <v>115.30661773681641</v>
      </c>
    </row>
    <row r="11" spans="1:34" x14ac:dyDescent="0.25">
      <c r="A11" s="1" t="s">
        <v>42</v>
      </c>
      <c r="B11">
        <v>0</v>
      </c>
      <c r="C11">
        <v>0</v>
      </c>
      <c r="D11">
        <v>8.3092033863067627E-2</v>
      </c>
      <c r="E11">
        <v>0</v>
      </c>
      <c r="F11">
        <v>0.31141901016235352</v>
      </c>
      <c r="G11">
        <v>0.39882412552833563</v>
      </c>
      <c r="H11">
        <v>0.23766541481018069</v>
      </c>
      <c r="I11">
        <v>0.83480829000473022</v>
      </c>
      <c r="J11">
        <v>1.836668014526367</v>
      </c>
      <c r="K11">
        <v>117.12213134765619</v>
      </c>
      <c r="L11">
        <v>0.41870641708374018</v>
      </c>
      <c r="M11">
        <v>2.3478224277496338</v>
      </c>
      <c r="N11">
        <v>0.54861605167388916</v>
      </c>
      <c r="O11">
        <v>2.523246049880981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126.6630020141602</v>
      </c>
      <c r="AG11">
        <v>38.881717681884773</v>
      </c>
      <c r="AH11">
        <v>165.54472351074219</v>
      </c>
    </row>
    <row r="12" spans="1:34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3.8691756781190629E-3</v>
      </c>
      <c r="G12">
        <v>3.6817826330661767E-2</v>
      </c>
      <c r="H12">
        <v>0.27318215370178223</v>
      </c>
      <c r="I12">
        <v>0.57907849550247192</v>
      </c>
      <c r="J12">
        <v>4.8179794102907181E-2</v>
      </c>
      <c r="K12">
        <v>0.37202712893486017</v>
      </c>
      <c r="L12">
        <v>33.741477966308587</v>
      </c>
      <c r="M12">
        <v>11.64328002929688</v>
      </c>
      <c r="N12">
        <v>4.3152466416358948E-2</v>
      </c>
      <c r="O12">
        <v>1.261494517326355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48.002559661865227</v>
      </c>
      <c r="AG12">
        <v>103.9983215332031</v>
      </c>
      <c r="AH12">
        <v>152.0008850097656</v>
      </c>
    </row>
    <row r="13" spans="1:34" x14ac:dyDescent="0.25">
      <c r="A13" s="1" t="s">
        <v>44</v>
      </c>
      <c r="B13">
        <v>0</v>
      </c>
      <c r="C13">
        <v>0</v>
      </c>
      <c r="D13">
        <v>0</v>
      </c>
      <c r="E13">
        <v>0</v>
      </c>
      <c r="F13">
        <v>0.12278033792972561</v>
      </c>
      <c r="G13">
        <v>1.7718615010380741E-2</v>
      </c>
      <c r="H13">
        <v>1.092124450951815E-2</v>
      </c>
      <c r="I13">
        <v>0.13723994791507721</v>
      </c>
      <c r="J13">
        <v>0.79225164651870728</v>
      </c>
      <c r="K13">
        <v>2.034577369689941</v>
      </c>
      <c r="L13">
        <v>1.050609707832336</v>
      </c>
      <c r="M13">
        <v>96.990043640136719</v>
      </c>
      <c r="N13">
        <v>1.8538304567337041</v>
      </c>
      <c r="O13">
        <v>0.77888411283493042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103.7888565063477</v>
      </c>
      <c r="AG13">
        <v>50.599777221679688</v>
      </c>
      <c r="AH13">
        <v>154.3886413574219</v>
      </c>
    </row>
    <row r="14" spans="1:34" x14ac:dyDescent="0.25">
      <c r="A14" s="1" t="s">
        <v>45</v>
      </c>
      <c r="B14">
        <v>0</v>
      </c>
      <c r="C14">
        <v>0</v>
      </c>
      <c r="D14">
        <v>0</v>
      </c>
      <c r="E14">
        <v>0</v>
      </c>
      <c r="F14">
        <v>5.4944135248661041E-2</v>
      </c>
      <c r="G14">
        <v>0</v>
      </c>
      <c r="H14">
        <v>0</v>
      </c>
      <c r="I14">
        <v>5.8238871395587921E-2</v>
      </c>
      <c r="J14">
        <v>9.489654004573822E-2</v>
      </c>
      <c r="K14">
        <v>0.44696792960166931</v>
      </c>
      <c r="L14">
        <v>0.1652833819389343</v>
      </c>
      <c r="M14">
        <v>4.8215394020080566</v>
      </c>
      <c r="N14">
        <v>16.335208892822269</v>
      </c>
      <c r="O14">
        <v>0.49780282378196722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22.474882125854489</v>
      </c>
      <c r="AG14">
        <v>90.228118896484375</v>
      </c>
      <c r="AH14">
        <v>112.7030029296875</v>
      </c>
    </row>
    <row r="15" spans="1:34" x14ac:dyDescent="0.25">
      <c r="A15" s="1" t="s">
        <v>46</v>
      </c>
      <c r="B15">
        <v>0</v>
      </c>
      <c r="C15">
        <v>0</v>
      </c>
      <c r="D15">
        <v>1.9876487553119659E-2</v>
      </c>
      <c r="E15">
        <v>2.4941487237811089E-2</v>
      </c>
      <c r="F15">
        <v>0.1330890208482742</v>
      </c>
      <c r="G15">
        <v>5.234520435333252</v>
      </c>
      <c r="H15">
        <v>6.478920578956604E-2</v>
      </c>
      <c r="I15">
        <v>2.6986932754516602</v>
      </c>
      <c r="J15">
        <v>0.18770124018192291</v>
      </c>
      <c r="K15">
        <v>0.70265370607376099</v>
      </c>
      <c r="L15">
        <v>1.1247014999389651</v>
      </c>
      <c r="M15">
        <v>8.3287248611450195</v>
      </c>
      <c r="N15">
        <v>8.7305925786495209E-2</v>
      </c>
      <c r="O15">
        <v>130.3746032714844</v>
      </c>
      <c r="P15">
        <v>4.250145435333252</v>
      </c>
      <c r="Q15">
        <v>0.31865817308425898</v>
      </c>
      <c r="R15">
        <v>0.1776725500822067</v>
      </c>
      <c r="S15">
        <v>2.8742345049977299E-2</v>
      </c>
      <c r="T15">
        <v>0</v>
      </c>
      <c r="U15">
        <v>0.6095278263092041</v>
      </c>
      <c r="V15">
        <v>0</v>
      </c>
      <c r="W15">
        <v>2.1510966122150421E-2</v>
      </c>
      <c r="X15">
        <v>0</v>
      </c>
      <c r="Y15">
        <v>0.14941965043544769</v>
      </c>
      <c r="Z15">
        <v>0.1338483393192291</v>
      </c>
      <c r="AA15">
        <v>0</v>
      </c>
      <c r="AB15">
        <v>0</v>
      </c>
      <c r="AC15">
        <v>0</v>
      </c>
      <c r="AD15">
        <v>1.3973509073257451</v>
      </c>
      <c r="AE15">
        <v>0</v>
      </c>
      <c r="AF15">
        <v>156.06849670410159</v>
      </c>
      <c r="AG15">
        <v>51.453086853027337</v>
      </c>
      <c r="AH15">
        <v>207.5215759277344</v>
      </c>
    </row>
    <row r="16" spans="1:34" x14ac:dyDescent="0.25">
      <c r="A16" s="1" t="s">
        <v>47</v>
      </c>
      <c r="B16">
        <v>0</v>
      </c>
      <c r="C16">
        <v>0</v>
      </c>
      <c r="D16">
        <v>8.9238919317722321E-2</v>
      </c>
      <c r="E16">
        <v>0</v>
      </c>
      <c r="F16">
        <v>0</v>
      </c>
      <c r="G16">
        <v>0.44050303101539612</v>
      </c>
      <c r="H16">
        <v>0.70195245742797852</v>
      </c>
      <c r="I16">
        <v>0.50365644693374634</v>
      </c>
      <c r="J16">
        <v>1.926531083881855E-2</v>
      </c>
      <c r="K16">
        <v>0.47086441516876221</v>
      </c>
      <c r="L16">
        <v>0</v>
      </c>
      <c r="M16">
        <v>2.6357462047599261E-4</v>
      </c>
      <c r="N16">
        <v>6.031242199242115E-3</v>
      </c>
      <c r="O16">
        <v>4.5236837118864059E-2</v>
      </c>
      <c r="P16">
        <v>231.44700622558591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233.7240295410156</v>
      </c>
      <c r="AG16">
        <v>31.93007850646973</v>
      </c>
      <c r="AH16">
        <v>265.65411376953119</v>
      </c>
    </row>
    <row r="17" spans="1:34" x14ac:dyDescent="0.25">
      <c r="A17" s="1" t="s">
        <v>48</v>
      </c>
      <c r="B17">
        <v>0</v>
      </c>
      <c r="C17">
        <v>0.59587329626083374</v>
      </c>
      <c r="D17">
        <v>1.9951010122895241E-2</v>
      </c>
      <c r="E17">
        <v>0</v>
      </c>
      <c r="F17">
        <v>0</v>
      </c>
      <c r="G17">
        <v>1.5875589847564699</v>
      </c>
      <c r="H17">
        <v>0</v>
      </c>
      <c r="I17">
        <v>0</v>
      </c>
      <c r="J17">
        <v>0.44601675868034357</v>
      </c>
      <c r="K17">
        <v>0.90210539102554321</v>
      </c>
      <c r="L17">
        <v>0</v>
      </c>
      <c r="M17">
        <v>0</v>
      </c>
      <c r="N17">
        <v>0</v>
      </c>
      <c r="O17">
        <v>0</v>
      </c>
      <c r="P17">
        <v>3.9387814998626709</v>
      </c>
      <c r="Q17">
        <v>611.53753662109375</v>
      </c>
      <c r="R17">
        <v>0.52773767709732056</v>
      </c>
      <c r="S17">
        <v>0.47522735595703119</v>
      </c>
      <c r="T17">
        <v>0</v>
      </c>
      <c r="U17">
        <v>3.9583850651979453E-2</v>
      </c>
      <c r="V17">
        <v>0</v>
      </c>
      <c r="W17">
        <v>0</v>
      </c>
      <c r="X17">
        <v>0</v>
      </c>
      <c r="Y17">
        <v>0.10499338805675509</v>
      </c>
      <c r="Z17">
        <v>0.53435993194580078</v>
      </c>
      <c r="AA17">
        <v>0.46578845381736761</v>
      </c>
      <c r="AB17">
        <v>0</v>
      </c>
      <c r="AC17">
        <v>0</v>
      </c>
      <c r="AD17">
        <v>0</v>
      </c>
      <c r="AE17">
        <v>0</v>
      </c>
      <c r="AF17">
        <v>621.17547607421875</v>
      </c>
      <c r="AG17">
        <v>0</v>
      </c>
      <c r="AH17">
        <v>621.17547607421875</v>
      </c>
    </row>
    <row r="18" spans="1:34" x14ac:dyDescent="0.25">
      <c r="A18" s="1" t="s">
        <v>49</v>
      </c>
      <c r="B18">
        <v>0.25537297129631042</v>
      </c>
      <c r="C18">
        <v>0</v>
      </c>
      <c r="D18">
        <v>4.9839720129966743E-2</v>
      </c>
      <c r="E18">
        <v>3.310785293579102</v>
      </c>
      <c r="F18">
        <v>0.37445896863937378</v>
      </c>
      <c r="G18">
        <v>2.6466274261474609</v>
      </c>
      <c r="H18">
        <v>4.5000624656677246</v>
      </c>
      <c r="I18">
        <v>2.005672693252563</v>
      </c>
      <c r="J18">
        <v>2.83796215057373</v>
      </c>
      <c r="K18">
        <v>0.86030000448226929</v>
      </c>
      <c r="L18">
        <v>1.8832381963729861</v>
      </c>
      <c r="M18">
        <v>5.1277146339416504</v>
      </c>
      <c r="N18">
        <v>5.5783733725547791E-2</v>
      </c>
      <c r="O18">
        <v>1.7027087211608889</v>
      </c>
      <c r="P18">
        <v>0</v>
      </c>
      <c r="Q18">
        <v>0</v>
      </c>
      <c r="R18">
        <v>467.98410034179688</v>
      </c>
      <c r="S18">
        <v>2.5521812438964839</v>
      </c>
      <c r="T18">
        <v>0</v>
      </c>
      <c r="U18">
        <v>3.3463091850280762</v>
      </c>
      <c r="V18">
        <v>0</v>
      </c>
      <c r="W18">
        <v>0</v>
      </c>
      <c r="X18">
        <v>0</v>
      </c>
      <c r="Y18">
        <v>0.45674431324005133</v>
      </c>
      <c r="Z18">
        <v>0.38713675737380981</v>
      </c>
      <c r="AA18">
        <v>0</v>
      </c>
      <c r="AB18">
        <v>0</v>
      </c>
      <c r="AC18">
        <v>0</v>
      </c>
      <c r="AD18">
        <v>3.46036696434021</v>
      </c>
      <c r="AE18">
        <v>0</v>
      </c>
      <c r="AF18">
        <v>503.79736328125</v>
      </c>
      <c r="AG18">
        <v>9.8744430541992188</v>
      </c>
      <c r="AH18">
        <v>513.67181396484375</v>
      </c>
    </row>
    <row r="19" spans="1:34" x14ac:dyDescent="0.25">
      <c r="A19" s="1" t="s">
        <v>50</v>
      </c>
      <c r="B19">
        <v>0</v>
      </c>
      <c r="C19">
        <v>0</v>
      </c>
      <c r="D19">
        <v>0</v>
      </c>
      <c r="E19">
        <v>0.1349325031042099</v>
      </c>
      <c r="F19">
        <v>6.8182623945176601E-3</v>
      </c>
      <c r="G19">
        <v>0.24704563617706299</v>
      </c>
      <c r="H19">
        <v>5.4353061132133007E-3</v>
      </c>
      <c r="I19">
        <v>0.2174786031246185</v>
      </c>
      <c r="J19">
        <v>0.65267586708068848</v>
      </c>
      <c r="K19">
        <v>0.14897112548351291</v>
      </c>
      <c r="L19">
        <v>6.0214605182409293E-2</v>
      </c>
      <c r="M19">
        <v>0.72847634553909302</v>
      </c>
      <c r="N19">
        <v>3.9026927202939987E-2</v>
      </c>
      <c r="O19">
        <v>0.66956484317779541</v>
      </c>
      <c r="P19">
        <v>0</v>
      </c>
      <c r="Q19">
        <v>0</v>
      </c>
      <c r="R19">
        <v>0</v>
      </c>
      <c r="S19">
        <v>321.73321533203119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3.0473179817199711</v>
      </c>
      <c r="AB19">
        <v>0</v>
      </c>
      <c r="AC19">
        <v>0</v>
      </c>
      <c r="AD19">
        <v>0</v>
      </c>
      <c r="AE19">
        <v>0</v>
      </c>
      <c r="AF19">
        <v>327.691162109375</v>
      </c>
      <c r="AG19">
        <v>36.425819396972663</v>
      </c>
      <c r="AH19">
        <v>364.11697387695313</v>
      </c>
    </row>
    <row r="20" spans="1:34" x14ac:dyDescent="0.25">
      <c r="A20" s="1" t="s">
        <v>51</v>
      </c>
      <c r="B20">
        <v>1.8202096223831179</v>
      </c>
      <c r="C20">
        <v>0</v>
      </c>
      <c r="D20">
        <v>0</v>
      </c>
      <c r="E20">
        <v>2.5018526241183281E-2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0.30660608410835272</v>
      </c>
      <c r="S20">
        <v>4.3116288185119629</v>
      </c>
      <c r="T20">
        <v>152.278076171875</v>
      </c>
      <c r="U20">
        <v>0</v>
      </c>
      <c r="V20">
        <v>0</v>
      </c>
      <c r="W20">
        <v>0</v>
      </c>
      <c r="X20">
        <v>0</v>
      </c>
      <c r="Y20">
        <v>0</v>
      </c>
      <c r="Z20">
        <v>8.971898078918457</v>
      </c>
      <c r="AA20">
        <v>5.2924151420593262</v>
      </c>
      <c r="AB20">
        <v>0.1521476358175278</v>
      </c>
      <c r="AC20">
        <v>0.49523049592971802</v>
      </c>
      <c r="AD20">
        <v>5.8947935104370117</v>
      </c>
      <c r="AE20">
        <v>0</v>
      </c>
      <c r="AF20">
        <v>179.54801940917969</v>
      </c>
      <c r="AG20">
        <v>8.5298662185668945</v>
      </c>
      <c r="AH20">
        <v>188.077880859375</v>
      </c>
    </row>
    <row r="21" spans="1:34" x14ac:dyDescent="0.25">
      <c r="A21" s="1" t="s">
        <v>52</v>
      </c>
      <c r="B21">
        <v>0</v>
      </c>
      <c r="C21">
        <v>0</v>
      </c>
      <c r="D21">
        <v>0</v>
      </c>
      <c r="E21">
        <v>0.25241848826408392</v>
      </c>
      <c r="F21">
        <v>1.019361242651939E-2</v>
      </c>
      <c r="G21">
        <v>0.63533002138137817</v>
      </c>
      <c r="H21">
        <v>4.2742568999528878E-2</v>
      </c>
      <c r="I21">
        <v>0.35374480485916138</v>
      </c>
      <c r="J21">
        <v>1.019555807113647</v>
      </c>
      <c r="K21">
        <v>0.28309550881385798</v>
      </c>
      <c r="L21">
        <v>16.930706024169918</v>
      </c>
      <c r="M21">
        <v>1.335596561431885</v>
      </c>
      <c r="N21">
        <v>7.0932053029537201E-2</v>
      </c>
      <c r="O21">
        <v>1.037672281265259</v>
      </c>
      <c r="P21">
        <v>1.900498747825623</v>
      </c>
      <c r="Q21">
        <v>0.27689343690872192</v>
      </c>
      <c r="R21">
        <v>0.93485218286514282</v>
      </c>
      <c r="S21">
        <v>0.10086157917976379</v>
      </c>
      <c r="T21">
        <v>0</v>
      </c>
      <c r="U21">
        <v>89.401092529296875</v>
      </c>
      <c r="V21">
        <v>1.1817095279693599</v>
      </c>
      <c r="W21">
        <v>0</v>
      </c>
      <c r="X21">
        <v>0</v>
      </c>
      <c r="Y21">
        <v>16.81972503662109</v>
      </c>
      <c r="Z21">
        <v>0.25348657369613647</v>
      </c>
      <c r="AA21">
        <v>1.863845586776733</v>
      </c>
      <c r="AB21">
        <v>0.80423343181610107</v>
      </c>
      <c r="AC21">
        <v>8.2504257559776306E-2</v>
      </c>
      <c r="AD21">
        <v>0.3090461790561676</v>
      </c>
      <c r="AE21">
        <v>0</v>
      </c>
      <c r="AF21">
        <v>135.9007263183594</v>
      </c>
      <c r="AG21">
        <v>36.926761627197273</v>
      </c>
      <c r="AH21">
        <v>172.8274841308594</v>
      </c>
    </row>
    <row r="22" spans="1:34" x14ac:dyDescent="0.25">
      <c r="A22" s="1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103.7854309082031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103.7854309082031</v>
      </c>
      <c r="AG22">
        <v>28.627780914306641</v>
      </c>
      <c r="AH22">
        <v>132.4132080078125</v>
      </c>
    </row>
    <row r="23" spans="1:34" x14ac:dyDescent="0.25">
      <c r="A23" s="1" t="s">
        <v>54</v>
      </c>
      <c r="B23">
        <v>0</v>
      </c>
      <c r="C23">
        <v>1.8546541929245</v>
      </c>
      <c r="D23">
        <v>0.19946387410163879</v>
      </c>
      <c r="E23">
        <v>0.93014037609100342</v>
      </c>
      <c r="F23">
        <v>0.14307568967342379</v>
      </c>
      <c r="G23">
        <v>1.571333646774292</v>
      </c>
      <c r="H23">
        <v>0.26961040496826172</v>
      </c>
      <c r="I23">
        <v>0.70467060804367065</v>
      </c>
      <c r="J23">
        <v>0.38133335113525391</v>
      </c>
      <c r="K23">
        <v>1.240674734115601</v>
      </c>
      <c r="L23">
        <v>0.31748029589653021</v>
      </c>
      <c r="M23">
        <v>0.87161040306091309</v>
      </c>
      <c r="N23">
        <v>0.1117421463131905</v>
      </c>
      <c r="O23">
        <v>0.86731332540512085</v>
      </c>
      <c r="P23">
        <v>2.1429612636566162</v>
      </c>
      <c r="Q23">
        <v>0.87166959047317505</v>
      </c>
      <c r="R23">
        <v>14.705129623413089</v>
      </c>
      <c r="S23">
        <v>2.4665200710296631</v>
      </c>
      <c r="T23">
        <v>1.377952456474304</v>
      </c>
      <c r="U23">
        <v>0.83309203386306763</v>
      </c>
      <c r="V23">
        <v>0.69289153814315796</v>
      </c>
      <c r="W23">
        <v>265.0928955078125</v>
      </c>
      <c r="X23">
        <v>3.0587260723114009</v>
      </c>
      <c r="Y23">
        <v>1.0937560796737671</v>
      </c>
      <c r="Z23">
        <v>0.98404401540756226</v>
      </c>
      <c r="AA23">
        <v>13.303866386413571</v>
      </c>
      <c r="AB23">
        <v>0.55430084466934204</v>
      </c>
      <c r="AC23">
        <v>5.1471896171569824</v>
      </c>
      <c r="AD23">
        <v>8.51898193359375</v>
      </c>
      <c r="AE23">
        <v>0</v>
      </c>
      <c r="AF23">
        <v>330.30706787109381</v>
      </c>
      <c r="AG23">
        <v>0</v>
      </c>
      <c r="AH23">
        <v>330.30706787109381</v>
      </c>
    </row>
    <row r="24" spans="1:34" x14ac:dyDescent="0.25">
      <c r="A24" s="1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506.32485961914063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506.32485961914063</v>
      </c>
      <c r="AG24">
        <v>0</v>
      </c>
      <c r="AH24">
        <v>506.32485961914063</v>
      </c>
    </row>
    <row r="25" spans="1:34" x14ac:dyDescent="0.25">
      <c r="A25" s="1" t="s">
        <v>56</v>
      </c>
      <c r="B25">
        <v>8.7444432079792023E-2</v>
      </c>
      <c r="C25">
        <v>0</v>
      </c>
      <c r="D25">
        <v>9.9704042077064514E-2</v>
      </c>
      <c r="E25">
        <v>4.2460684776306152</v>
      </c>
      <c r="F25">
        <v>0.48739713430404658</v>
      </c>
      <c r="G25">
        <v>8.9340953826904297</v>
      </c>
      <c r="H25">
        <v>0.89994603395462036</v>
      </c>
      <c r="I25">
        <v>5.6339278221130371</v>
      </c>
      <c r="J25">
        <v>6.6658167839050293</v>
      </c>
      <c r="K25">
        <v>6.0382022857666016</v>
      </c>
      <c r="L25">
        <v>10.883579254150391</v>
      </c>
      <c r="M25">
        <v>13.27262496948242</v>
      </c>
      <c r="N25">
        <v>0.65855222940444946</v>
      </c>
      <c r="O25">
        <v>6.5908932685852051</v>
      </c>
      <c r="P25">
        <v>12.03361988067627</v>
      </c>
      <c r="Q25">
        <v>0.84771013259887695</v>
      </c>
      <c r="R25">
        <v>23.053474426269531</v>
      </c>
      <c r="S25">
        <v>2.6439521312713619</v>
      </c>
      <c r="T25">
        <v>1.625351190567017</v>
      </c>
      <c r="U25">
        <v>12.96033763885498</v>
      </c>
      <c r="V25">
        <v>0.74971884489059448</v>
      </c>
      <c r="W25">
        <v>0.37762236595153809</v>
      </c>
      <c r="X25">
        <v>0</v>
      </c>
      <c r="Y25">
        <v>216.1068115234375</v>
      </c>
      <c r="Z25">
        <v>0.86514884233474731</v>
      </c>
      <c r="AA25">
        <v>13.040114402771</v>
      </c>
      <c r="AB25">
        <v>30.617971420288089</v>
      </c>
      <c r="AC25">
        <v>1.202680230140686</v>
      </c>
      <c r="AD25">
        <v>1.716442346572876</v>
      </c>
      <c r="AE25">
        <v>0</v>
      </c>
      <c r="AF25">
        <v>382.33917236328119</v>
      </c>
      <c r="AG25">
        <v>83.421401977539063</v>
      </c>
      <c r="AH25">
        <v>465.76055908203119</v>
      </c>
    </row>
    <row r="26" spans="1:34" x14ac:dyDescent="0.25">
      <c r="A26" s="1" t="s">
        <v>57</v>
      </c>
      <c r="B26">
        <v>19.13837814331055</v>
      </c>
      <c r="C26">
        <v>0</v>
      </c>
      <c r="D26">
        <v>0</v>
      </c>
      <c r="E26">
        <v>0.13702051341533661</v>
      </c>
      <c r="F26">
        <v>6.8046264350414276E-2</v>
      </c>
      <c r="G26">
        <v>0</v>
      </c>
      <c r="H26">
        <v>0.12847086787223819</v>
      </c>
      <c r="I26">
        <v>0.86003774404525757</v>
      </c>
      <c r="J26">
        <v>1.4996588230133061</v>
      </c>
      <c r="K26">
        <v>0.24573549628257749</v>
      </c>
      <c r="L26">
        <v>5.3561725616455078</v>
      </c>
      <c r="M26">
        <v>5.1464872360229492</v>
      </c>
      <c r="N26">
        <v>1.2389501556754111E-2</v>
      </c>
      <c r="O26">
        <v>3.3310025930404663E-2</v>
      </c>
      <c r="P26">
        <v>0</v>
      </c>
      <c r="Q26">
        <v>2.7645902708172802E-2</v>
      </c>
      <c r="R26">
        <v>1.3761733770370479</v>
      </c>
      <c r="S26">
        <v>2.500354528427124</v>
      </c>
      <c r="T26">
        <v>0</v>
      </c>
      <c r="U26">
        <v>1.150178909301758</v>
      </c>
      <c r="V26">
        <v>0</v>
      </c>
      <c r="W26">
        <v>0</v>
      </c>
      <c r="X26">
        <v>0</v>
      </c>
      <c r="Y26">
        <v>2.466171026229858</v>
      </c>
      <c r="Z26">
        <v>139.64488220214841</v>
      </c>
      <c r="AA26">
        <v>1.5143284574151041E-2</v>
      </c>
      <c r="AB26">
        <v>1.0867687524296341E-4</v>
      </c>
      <c r="AC26">
        <v>0</v>
      </c>
      <c r="AD26">
        <v>0.16481959819793701</v>
      </c>
      <c r="AE26">
        <v>0</v>
      </c>
      <c r="AF26">
        <v>179.97117614746091</v>
      </c>
      <c r="AG26">
        <v>24.120649337768551</v>
      </c>
      <c r="AH26">
        <v>204.0918273925781</v>
      </c>
    </row>
    <row r="27" spans="1:34" x14ac:dyDescent="0.25">
      <c r="A27" s="1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1.2183907032012939</v>
      </c>
      <c r="U27">
        <v>0</v>
      </c>
      <c r="V27">
        <v>0</v>
      </c>
      <c r="W27">
        <v>6.6856541633605957</v>
      </c>
      <c r="X27">
        <v>0</v>
      </c>
      <c r="Y27">
        <v>0</v>
      </c>
      <c r="Z27">
        <v>2.6242516040802002</v>
      </c>
      <c r="AA27">
        <v>426.25387573242188</v>
      </c>
      <c r="AB27">
        <v>0</v>
      </c>
      <c r="AC27">
        <v>0</v>
      </c>
      <c r="AD27">
        <v>0</v>
      </c>
      <c r="AE27">
        <v>0</v>
      </c>
      <c r="AF27">
        <v>436.78216552734381</v>
      </c>
      <c r="AG27">
        <v>6.8361400626599789E-3</v>
      </c>
      <c r="AH27">
        <v>436.78900146484381</v>
      </c>
    </row>
    <row r="28" spans="1:34" x14ac:dyDescent="0.25">
      <c r="A28" s="1" t="s">
        <v>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2.544861793518066</v>
      </c>
      <c r="X28">
        <v>0</v>
      </c>
      <c r="Y28">
        <v>0.61893963813781738</v>
      </c>
      <c r="Z28">
        <v>0</v>
      </c>
      <c r="AA28">
        <v>0</v>
      </c>
      <c r="AB28">
        <v>275.48739624023438</v>
      </c>
      <c r="AC28">
        <v>0</v>
      </c>
      <c r="AD28">
        <v>5.1578850746154794</v>
      </c>
      <c r="AE28">
        <v>0</v>
      </c>
      <c r="AF28">
        <v>283.80908203125</v>
      </c>
      <c r="AG28">
        <v>0.55401110649108887</v>
      </c>
      <c r="AH28">
        <v>284.36309814453119</v>
      </c>
    </row>
    <row r="29" spans="1:34" x14ac:dyDescent="0.25">
      <c r="A29" s="1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4.7310185432434082</v>
      </c>
      <c r="AB29">
        <v>0</v>
      </c>
      <c r="AC29">
        <v>771.59051513671875</v>
      </c>
      <c r="AD29">
        <v>0</v>
      </c>
      <c r="AE29">
        <v>0</v>
      </c>
      <c r="AF29">
        <v>776.321533203125</v>
      </c>
      <c r="AG29">
        <v>7.988421618938446E-2</v>
      </c>
      <c r="AH29">
        <v>776.40142822265625</v>
      </c>
    </row>
    <row r="30" spans="1:34" x14ac:dyDescent="0.25">
      <c r="A30" s="1" t="s">
        <v>61</v>
      </c>
      <c r="B30">
        <v>0</v>
      </c>
      <c r="C30">
        <v>8.2333831787109375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2.7272624969482422</v>
      </c>
      <c r="S30">
        <v>0</v>
      </c>
      <c r="T30">
        <v>0</v>
      </c>
      <c r="U30">
        <v>7.7187582850456238E-2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194.97923278808591</v>
      </c>
      <c r="AE30">
        <v>0</v>
      </c>
      <c r="AF30">
        <v>206.0170593261719</v>
      </c>
      <c r="AG30">
        <v>4.9591317176818848</v>
      </c>
      <c r="AH30">
        <v>210.9761962890625</v>
      </c>
    </row>
    <row r="31" spans="1:34" x14ac:dyDescent="0.25">
      <c r="A31" s="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10.913474082946779</v>
      </c>
      <c r="AF31">
        <v>10.913474082946779</v>
      </c>
      <c r="AG31">
        <v>0</v>
      </c>
      <c r="AH31">
        <v>10.913474082946779</v>
      </c>
    </row>
    <row r="32" spans="1:34" x14ac:dyDescent="0.25">
      <c r="A32" s="1" t="s">
        <v>63</v>
      </c>
      <c r="B32">
        <v>207.79833984375</v>
      </c>
      <c r="C32">
        <v>500.1329345703125</v>
      </c>
      <c r="D32">
        <v>18.1453857421875</v>
      </c>
      <c r="E32">
        <v>140.5807800292969</v>
      </c>
      <c r="F32">
        <v>40.91949462890625</v>
      </c>
      <c r="G32">
        <v>503.64108276367188</v>
      </c>
      <c r="H32">
        <v>70.547714233398438</v>
      </c>
      <c r="I32">
        <v>200.3369445800781</v>
      </c>
      <c r="J32">
        <v>119.9850692749023</v>
      </c>
      <c r="K32">
        <v>132.6852111816406</v>
      </c>
      <c r="L32">
        <v>72.36474609375</v>
      </c>
      <c r="M32">
        <v>150.79656982421881</v>
      </c>
      <c r="N32">
        <v>19.878755569458011</v>
      </c>
      <c r="O32">
        <v>149.00923156738281</v>
      </c>
      <c r="P32">
        <v>255.7130126953125</v>
      </c>
      <c r="Q32">
        <v>613.880126953125</v>
      </c>
      <c r="R32">
        <v>511.79299926757813</v>
      </c>
      <c r="S32">
        <v>336.81268310546881</v>
      </c>
      <c r="T32">
        <v>156.499755859375</v>
      </c>
      <c r="U32">
        <v>108.4173049926758</v>
      </c>
      <c r="V32">
        <v>106.4097518920898</v>
      </c>
      <c r="W32">
        <v>274.72256469726563</v>
      </c>
      <c r="X32">
        <v>509.38357543945313</v>
      </c>
      <c r="Y32">
        <v>237.8165588378906</v>
      </c>
      <c r="Z32">
        <v>154.39906311035159</v>
      </c>
      <c r="AA32">
        <v>468.01339721679688</v>
      </c>
      <c r="AB32">
        <v>307.61614990234381</v>
      </c>
      <c r="AC32">
        <v>778.51812744140625</v>
      </c>
      <c r="AD32">
        <v>221.59892272949219</v>
      </c>
      <c r="AE32">
        <v>10.913474082946779</v>
      </c>
      <c r="AF32">
        <v>7379.330078125</v>
      </c>
      <c r="AG32">
        <v>1245.513549804688</v>
      </c>
      <c r="AH32">
        <v>8624.84375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B5D64AB0C21E743B0946431DB85BECD" ma:contentTypeVersion="4" ma:contentTypeDescription="Luo uusi asiakirja." ma:contentTypeScope="" ma:versionID="e8891e6613dc1e274f3bfe40586e2186">
  <xsd:schema xmlns:xsd="http://www.w3.org/2001/XMLSchema" xmlns:xs="http://www.w3.org/2001/XMLSchema" xmlns:p="http://schemas.microsoft.com/office/2006/metadata/properties" xmlns:ns2="5d070ba9-5dd2-4ec6-9127-c85124792d21" xmlns:ns3="f6d38416-0c3a-40f5-a98e-64d30975dddf" targetNamespace="http://schemas.microsoft.com/office/2006/metadata/properties" ma:root="true" ma:fieldsID="c8a6f819ee994c46a24c3d62cafa1a62" ns2:_="" ns3:_="">
    <xsd:import namespace="5d070ba9-5dd2-4ec6-9127-c85124792d21"/>
    <xsd:import namespace="f6d38416-0c3a-40f5-a98e-64d30975dd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70ba9-5dd2-4ec6-9127-c85124792d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38416-0c3a-40f5-a98e-64d30975d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2821F-8C01-4796-BB56-35465F4B5E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884085-D5F6-4A1E-AE2D-9EE2821F727B}">
  <ds:schemaRefs>
    <ds:schemaRef ds:uri="5d070ba9-5dd2-4ec6-9127-c85124792d21"/>
    <ds:schemaRef ds:uri="http://schemas.microsoft.com/office/2006/metadata/properties"/>
    <ds:schemaRef ds:uri="f6d38416-0c3a-40f5-a98e-64d30975dddf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CD0E675-E8E8-477B-A6CF-A005D522D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70ba9-5dd2-4ec6-9127-c85124792d21"/>
    <ds:schemaRef ds:uri="f6d38416-0c3a-40f5-a98e-64d30975d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2019-01-10T10:43:50Z</dcterms:created>
  <dcterms:modified xsi:type="dcterms:W3CDTF">2019-01-30T14:40:57Z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0x0101001B5D64AB0C21E743B0946431DB85BECD</vt:lpwstr>
  </property>
</Properties>
</file>