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B" sheetId="1" r:id="rId1"/>
    <sheet name="E" sheetId="2" r:id="rId2"/>
    <sheet name="ChartData" sheetId="3" r:id="rId3"/>
    <sheet name="ProductData" sheetId="4" r:id="rId4"/>
    <sheet name="TableMapping" sheetId="5" r:id="rId5"/>
  </sheets>
  <calcPr calcId="152511"/>
</workbook>
</file>

<file path=xl/calcChain.xml><?xml version="1.0" encoding="utf-8"?>
<calcChain xmlns="http://schemas.openxmlformats.org/spreadsheetml/2006/main">
  <c r="H27" i="4" l="1"/>
</calcChain>
</file>

<file path=xl/sharedStrings.xml><?xml version="1.0" encoding="utf-8"?>
<sst xmlns="http://schemas.openxmlformats.org/spreadsheetml/2006/main" count="50" uniqueCount="21">
  <si>
    <t>Date</t>
  </si>
  <si>
    <t>Price</t>
  </si>
  <si>
    <t>Open</t>
  </si>
  <si>
    <t>High</t>
  </si>
  <si>
    <t>Low</t>
  </si>
  <si>
    <t>Change%</t>
  </si>
  <si>
    <t>Datetime</t>
  </si>
  <si>
    <t>Int</t>
  </si>
  <si>
    <t>serial primary key</t>
  </si>
  <si>
    <t>int</t>
  </si>
  <si>
    <t>classification_id</t>
  </si>
  <si>
    <t>id</t>
  </si>
  <si>
    <t>classification_type</t>
  </si>
  <si>
    <t>product_id</t>
  </si>
  <si>
    <t>text</t>
  </si>
  <si>
    <t>product_name</t>
  </si>
  <si>
    <t>product_description</t>
  </si>
  <si>
    <t>**unix datetime</t>
  </si>
  <si>
    <t>(A2-DATE(1970,1,1))*86400</t>
  </si>
  <si>
    <t>DateTime</t>
  </si>
  <si>
    <t>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</si>
</sst>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yyyy\,mm\,dd"/>
  </numFmts>
  <fonts count="8">
    <font>
      <sz val="11"/>
      <color theme="1"/>
      <name val="Calibri"/>
      <family val="2"/>
      <scheme val="minor"/>
    </font>
    <font>
      <b/>
      <sz val="9"/>
      <color rgb="FF333333"/>
      <name val="Inherit"/>
    </font>
    <font>
      <sz val="9"/>
      <color rgb="FFFF0000"/>
      <name val="Inherit"/>
    </font>
    <font>
      <sz val="9"/>
      <color rgb="FF333333"/>
      <name val="Inherit"/>
    </font>
    <font>
      <b/>
      <sz val="9"/>
      <color rgb="FFFF0000"/>
      <name val="Inherit"/>
    </font>
    <font>
      <sz val="9"/>
      <color rgb="FF0EA600"/>
      <name val="Inherit"/>
    </font>
    <font>
      <b/>
      <sz val="9"/>
      <color rgb="FF0EA600"/>
      <name val="Inherit"/>
    </font>
    <font>
      <sz val="10"/>
      <color rgb="FF2427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rgb="FFDADADA"/>
      </top>
      <bottom/>
      <diagonal/>
    </border>
    <border>
      <left/>
      <right/>
      <top style="medium">
        <color rgb="FFDADADA"/>
      </top>
      <bottom/>
      <diagonal/>
    </border>
    <border>
      <left/>
      <right style="medium">
        <color indexed="64"/>
      </right>
      <top style="medium">
        <color rgb="FFDADADA"/>
      </top>
      <bottom/>
      <diagonal/>
    </border>
    <border>
      <left style="medium">
        <color indexed="64"/>
      </left>
      <right/>
      <top style="medium">
        <color rgb="FFDADADA"/>
      </top>
      <bottom style="medium">
        <color indexed="64"/>
      </bottom>
      <diagonal/>
    </border>
    <border>
      <left/>
      <right/>
      <top style="medium">
        <color rgb="FFDADADA"/>
      </top>
      <bottom style="medium">
        <color indexed="64"/>
      </bottom>
      <diagonal/>
    </border>
    <border>
      <left/>
      <right style="medium">
        <color indexed="64"/>
      </right>
      <top style="medium">
        <color rgb="FFDADADA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15" fontId="1" fillId="2" borderId="4" xfId="0" applyNumberFormat="1" applyFont="1" applyFill="1" applyBorder="1" applyAlignment="1">
      <alignment horizontal="left" vertical="center" indent="1" readingOrder="1"/>
    </xf>
    <xf numFmtId="0" fontId="2" fillId="2" borderId="5" xfId="0" applyFont="1" applyFill="1" applyBorder="1" applyAlignment="1">
      <alignment horizontal="right" vertical="center" wrapText="1" readingOrder="1"/>
    </xf>
    <xf numFmtId="0" fontId="3" fillId="2" borderId="5" xfId="0" applyFont="1" applyFill="1" applyBorder="1" applyAlignment="1">
      <alignment horizontal="right" vertical="center" wrapText="1" readingOrder="1"/>
    </xf>
    <xf numFmtId="10" fontId="4" fillId="2" borderId="6" xfId="0" applyNumberFormat="1" applyFont="1" applyFill="1" applyBorder="1" applyAlignment="1">
      <alignment horizontal="right" vertical="center" wrapText="1" indent="1" readingOrder="1"/>
    </xf>
    <xf numFmtId="0" fontId="5" fillId="2" borderId="5" xfId="0" applyFont="1" applyFill="1" applyBorder="1" applyAlignment="1">
      <alignment horizontal="right" vertical="center" wrapText="1" readingOrder="1"/>
    </xf>
    <xf numFmtId="10" fontId="6" fillId="2" borderId="6" xfId="0" applyNumberFormat="1" applyFont="1" applyFill="1" applyBorder="1" applyAlignment="1">
      <alignment horizontal="right" vertical="center" wrapText="1" indent="1" readingOrder="1"/>
    </xf>
    <xf numFmtId="4" fontId="3" fillId="2" borderId="5" xfId="0" applyNumberFormat="1" applyFont="1" applyFill="1" applyBorder="1" applyAlignment="1">
      <alignment horizontal="right" vertical="center" wrapText="1" readingOrder="1"/>
    </xf>
    <xf numFmtId="4" fontId="5" fillId="2" borderId="5" xfId="0" applyNumberFormat="1" applyFont="1" applyFill="1" applyBorder="1" applyAlignment="1">
      <alignment horizontal="right" vertical="center" wrapText="1" readingOrder="1"/>
    </xf>
    <xf numFmtId="4" fontId="2" fillId="2" borderId="5" xfId="0" applyNumberFormat="1" applyFont="1" applyFill="1" applyBorder="1" applyAlignment="1">
      <alignment horizontal="right" vertical="center" wrapText="1" readingOrder="1"/>
    </xf>
    <xf numFmtId="15" fontId="1" fillId="2" borderId="7" xfId="0" applyNumberFormat="1" applyFont="1" applyFill="1" applyBorder="1" applyAlignment="1">
      <alignment horizontal="left" vertical="center" indent="1" readingOrder="1"/>
    </xf>
    <xf numFmtId="4" fontId="2" fillId="2" borderId="8" xfId="0" applyNumberFormat="1" applyFont="1" applyFill="1" applyBorder="1" applyAlignment="1">
      <alignment horizontal="right" vertical="center" wrapText="1" readingOrder="1"/>
    </xf>
    <xf numFmtId="4" fontId="3" fillId="2" borderId="8" xfId="0" applyNumberFormat="1" applyFont="1" applyFill="1" applyBorder="1" applyAlignment="1">
      <alignment horizontal="right" vertical="center" wrapText="1" readingOrder="1"/>
    </xf>
    <xf numFmtId="10" fontId="4" fillId="2" borderId="9" xfId="0" applyNumberFormat="1" applyFont="1" applyFill="1" applyBorder="1" applyAlignment="1">
      <alignment horizontal="right" vertical="center" wrapText="1" indent="1" readingOrder="1"/>
    </xf>
    <xf numFmtId="15" fontId="1" fillId="2" borderId="10" xfId="0" applyNumberFormat="1" applyFont="1" applyFill="1" applyBorder="1" applyAlignment="1">
      <alignment horizontal="left" vertical="center" indent="1" readingOrder="1"/>
    </xf>
    <xf numFmtId="0" fontId="2" fillId="2" borderId="11" xfId="0" applyFont="1" applyFill="1" applyBorder="1" applyAlignment="1">
      <alignment horizontal="right" vertical="center" wrapText="1" readingOrder="1"/>
    </xf>
    <xf numFmtId="0" fontId="3" fillId="2" borderId="11" xfId="0" applyFont="1" applyFill="1" applyBorder="1" applyAlignment="1">
      <alignment horizontal="right" vertical="center" wrapText="1" readingOrder="1"/>
    </xf>
    <xf numFmtId="10" fontId="4" fillId="2" borderId="12" xfId="0" applyNumberFormat="1" applyFont="1" applyFill="1" applyBorder="1" applyAlignment="1">
      <alignment horizontal="right" vertical="center" wrapText="1" indent="1" readingOrder="1"/>
    </xf>
    <xf numFmtId="0" fontId="2" fillId="2" borderId="8" xfId="0" applyFont="1" applyFill="1" applyBorder="1" applyAlignment="1">
      <alignment horizontal="right" vertical="center" wrapText="1" readingOrder="1"/>
    </xf>
    <xf numFmtId="0" fontId="3" fillId="2" borderId="8" xfId="0" applyFont="1" applyFill="1" applyBorder="1" applyAlignment="1">
      <alignment horizontal="right" vertical="center" wrapText="1" readingOrder="1"/>
    </xf>
    <xf numFmtId="0" fontId="7" fillId="0" borderId="0" xfId="0" quotePrefix="1" applyFont="1"/>
    <xf numFmtId="169" fontId="0" fillId="0" borderId="0" xfId="0" applyNumberFormat="1"/>
    <xf numFmtId="0" fontId="0" fillId="0" borderId="0" xfId="0" applyAlignment="1">
      <alignment horizontal="left"/>
    </xf>
    <xf numFmtId="0" fontId="0" fillId="0" borderId="13" xfId="0" applyBorder="1"/>
    <xf numFmtId="0" fontId="0" fillId="0" borderId="14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0"/>
  <sheetViews>
    <sheetView workbookViewId="0">
      <selection sqref="A1:F1"/>
    </sheetView>
  </sheetViews>
  <sheetFormatPr defaultRowHeight="15"/>
  <cols>
    <col min="1" max="1" width="10.7109375" bestFit="1" customWidth="1"/>
  </cols>
  <sheetData>
    <row r="1" spans="1:6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thickBot="1">
      <c r="A2" s="4">
        <v>42224</v>
      </c>
      <c r="B2" s="5">
        <v>262</v>
      </c>
      <c r="C2" s="6">
        <v>280.10000000000002</v>
      </c>
      <c r="D2" s="6">
        <v>280.2</v>
      </c>
      <c r="E2" s="6">
        <v>260.10000000000002</v>
      </c>
      <c r="F2" s="7">
        <v>-6.4000000000000001E-2</v>
      </c>
    </row>
    <row r="3" spans="1:6" ht="15.75" thickBot="1">
      <c r="A3" s="4">
        <v>42225</v>
      </c>
      <c r="B3" s="8">
        <v>267.60000000000002</v>
      </c>
      <c r="C3" s="6">
        <v>262</v>
      </c>
      <c r="D3" s="6">
        <v>268.8</v>
      </c>
      <c r="E3" s="6">
        <v>261</v>
      </c>
      <c r="F3" s="9">
        <v>2.1399999999999999E-2</v>
      </c>
    </row>
    <row r="4" spans="1:6" ht="15.75" thickBot="1">
      <c r="A4" s="4">
        <v>42226</v>
      </c>
      <c r="B4" s="5">
        <v>265.10000000000002</v>
      </c>
      <c r="C4" s="6">
        <v>267.60000000000002</v>
      </c>
      <c r="D4" s="6">
        <v>268.89999999999998</v>
      </c>
      <c r="E4" s="6">
        <v>263.2</v>
      </c>
      <c r="F4" s="7">
        <v>-9.2999999999999992E-3</v>
      </c>
    </row>
    <row r="5" spans="1:6" ht="15.75" thickBot="1">
      <c r="A5" s="4">
        <v>42227</v>
      </c>
      <c r="B5" s="8">
        <v>272</v>
      </c>
      <c r="C5" s="6">
        <v>265.10000000000002</v>
      </c>
      <c r="D5" s="6">
        <v>272</v>
      </c>
      <c r="E5" s="6">
        <v>264.89999999999998</v>
      </c>
      <c r="F5" s="9">
        <v>2.58E-2</v>
      </c>
    </row>
    <row r="6" spans="1:6" ht="15.75" thickBot="1">
      <c r="A6" s="4">
        <v>42228</v>
      </c>
      <c r="B6" s="5">
        <v>266.89999999999998</v>
      </c>
      <c r="C6" s="6">
        <v>272</v>
      </c>
      <c r="D6" s="6">
        <v>272.39999999999998</v>
      </c>
      <c r="E6" s="6">
        <v>265.8</v>
      </c>
      <c r="F6" s="7">
        <v>-1.8599999999999998E-2</v>
      </c>
    </row>
    <row r="7" spans="1:6" ht="15.75" thickBot="1">
      <c r="A7" s="4">
        <v>42229</v>
      </c>
      <c r="B7" s="5">
        <v>264.7</v>
      </c>
      <c r="C7" s="6">
        <v>266.8</v>
      </c>
      <c r="D7" s="6">
        <v>267.8</v>
      </c>
      <c r="E7" s="6">
        <v>262.89999999999998</v>
      </c>
      <c r="F7" s="7">
        <v>-8.5000000000000006E-3</v>
      </c>
    </row>
    <row r="8" spans="1:6" ht="15.75" thickBot="1">
      <c r="A8" s="4">
        <v>42230</v>
      </c>
      <c r="B8" s="8">
        <v>266.2</v>
      </c>
      <c r="C8" s="6">
        <v>264.5</v>
      </c>
      <c r="D8" s="6">
        <v>268</v>
      </c>
      <c r="E8" s="6">
        <v>262.5</v>
      </c>
      <c r="F8" s="9">
        <v>5.7000000000000002E-3</v>
      </c>
    </row>
    <row r="9" spans="1:6" ht="15.75" thickBot="1">
      <c r="A9" s="4">
        <v>42231</v>
      </c>
      <c r="B9" s="5">
        <v>262.5</v>
      </c>
      <c r="C9" s="6">
        <v>266.2</v>
      </c>
      <c r="D9" s="6">
        <v>267.7</v>
      </c>
      <c r="E9" s="6">
        <v>261.8</v>
      </c>
      <c r="F9" s="7">
        <v>-1.3899999999999999E-2</v>
      </c>
    </row>
    <row r="10" spans="1:6" ht="15.75" thickBot="1">
      <c r="A10" s="4">
        <v>42232</v>
      </c>
      <c r="B10" s="5">
        <v>259.2</v>
      </c>
      <c r="C10" s="6">
        <v>262.5</v>
      </c>
      <c r="D10" s="6">
        <v>263.10000000000002</v>
      </c>
      <c r="E10" s="6">
        <v>255.7</v>
      </c>
      <c r="F10" s="7">
        <v>-1.24E-2</v>
      </c>
    </row>
    <row r="11" spans="1:6" ht="15.75" thickBot="1">
      <c r="A11" s="4">
        <v>42233</v>
      </c>
      <c r="B11" s="5">
        <v>257.3</v>
      </c>
      <c r="C11" s="6">
        <v>259.2</v>
      </c>
      <c r="D11" s="6">
        <v>261.60000000000002</v>
      </c>
      <c r="E11" s="6">
        <v>255.6</v>
      </c>
      <c r="F11" s="7">
        <v>-7.3000000000000001E-3</v>
      </c>
    </row>
    <row r="12" spans="1:6" ht="15.75" thickBot="1">
      <c r="A12" s="4">
        <v>42234</v>
      </c>
      <c r="B12" s="5">
        <v>222</v>
      </c>
      <c r="C12" s="6">
        <v>257.60000000000002</v>
      </c>
      <c r="D12" s="6">
        <v>258</v>
      </c>
      <c r="E12" s="6">
        <v>200</v>
      </c>
      <c r="F12" s="7">
        <v>-0.13730000000000001</v>
      </c>
    </row>
    <row r="13" spans="1:6" ht="15.75" thickBot="1">
      <c r="A13" s="4">
        <v>42235</v>
      </c>
      <c r="B13" s="8">
        <v>227.3</v>
      </c>
      <c r="C13" s="6">
        <v>222</v>
      </c>
      <c r="D13" s="6">
        <v>239</v>
      </c>
      <c r="E13" s="6">
        <v>214.9</v>
      </c>
      <c r="F13" s="9">
        <v>2.41E-2</v>
      </c>
    </row>
    <row r="14" spans="1:6" ht="15.75" thickBot="1">
      <c r="A14" s="4">
        <v>42236</v>
      </c>
      <c r="B14" s="8">
        <v>235.6</v>
      </c>
      <c r="C14" s="6">
        <v>227.5</v>
      </c>
      <c r="D14" s="6">
        <v>238.2</v>
      </c>
      <c r="E14" s="6">
        <v>227.4</v>
      </c>
      <c r="F14" s="9">
        <v>3.6200000000000003E-2</v>
      </c>
    </row>
    <row r="15" spans="1:6" ht="15.75" thickBot="1">
      <c r="A15" s="4">
        <v>42237</v>
      </c>
      <c r="B15" s="5">
        <v>232.9</v>
      </c>
      <c r="C15" s="6">
        <v>235.6</v>
      </c>
      <c r="D15" s="6">
        <v>237</v>
      </c>
      <c r="E15" s="6">
        <v>231.1</v>
      </c>
      <c r="F15" s="7">
        <v>-1.15E-2</v>
      </c>
    </row>
    <row r="16" spans="1:6" ht="15.75" thickBot="1">
      <c r="A16" s="4">
        <v>42238</v>
      </c>
      <c r="B16" s="5">
        <v>231.1</v>
      </c>
      <c r="C16" s="6">
        <v>232.9</v>
      </c>
      <c r="D16" s="6">
        <v>235.5</v>
      </c>
      <c r="E16" s="6">
        <v>222.7</v>
      </c>
      <c r="F16" s="7">
        <v>-7.3000000000000001E-3</v>
      </c>
    </row>
    <row r="17" spans="1:6" ht="15.75" thickBot="1">
      <c r="A17" s="4">
        <v>42239</v>
      </c>
      <c r="B17" s="5">
        <v>229.2</v>
      </c>
      <c r="C17" s="6">
        <v>231.2</v>
      </c>
      <c r="D17" s="6">
        <v>233.3</v>
      </c>
      <c r="E17" s="6">
        <v>226.1</v>
      </c>
      <c r="F17" s="7">
        <v>-8.3999999999999995E-3</v>
      </c>
    </row>
    <row r="18" spans="1:6" ht="15.75" thickBot="1">
      <c r="A18" s="4">
        <v>42240</v>
      </c>
      <c r="B18" s="5">
        <v>211.2</v>
      </c>
      <c r="C18" s="6">
        <v>229.2</v>
      </c>
      <c r="D18" s="6">
        <v>229.2</v>
      </c>
      <c r="E18" s="6">
        <v>210</v>
      </c>
      <c r="F18" s="7">
        <v>-7.8700000000000006E-2</v>
      </c>
    </row>
    <row r="19" spans="1:6" ht="15.75" thickBot="1">
      <c r="A19" s="4">
        <v>42241</v>
      </c>
      <c r="B19" s="8">
        <v>223.7</v>
      </c>
      <c r="C19" s="6">
        <v>211.2</v>
      </c>
      <c r="D19" s="6">
        <v>229.5</v>
      </c>
      <c r="E19" s="6">
        <v>198</v>
      </c>
      <c r="F19" s="9">
        <v>5.9499999999999997E-2</v>
      </c>
    </row>
    <row r="20" spans="1:6" ht="15.75" thickBot="1">
      <c r="A20" s="4">
        <v>42242</v>
      </c>
      <c r="B20" s="8">
        <v>226.8</v>
      </c>
      <c r="C20" s="6">
        <v>223.7</v>
      </c>
      <c r="D20" s="6">
        <v>232</v>
      </c>
      <c r="E20" s="6">
        <v>220.2</v>
      </c>
      <c r="F20" s="9">
        <v>1.38E-2</v>
      </c>
    </row>
    <row r="21" spans="1:6" ht="15.75" thickBot="1">
      <c r="A21" s="4">
        <v>42243</v>
      </c>
      <c r="B21" s="5">
        <v>225.8</v>
      </c>
      <c r="C21" s="6">
        <v>226.7</v>
      </c>
      <c r="D21" s="6">
        <v>230</v>
      </c>
      <c r="E21" s="6">
        <v>224</v>
      </c>
      <c r="F21" s="7">
        <v>-4.4999999999999997E-3</v>
      </c>
    </row>
    <row r="22" spans="1:6" ht="15.75" thickBot="1">
      <c r="A22" s="4">
        <v>42244</v>
      </c>
      <c r="B22" s="8">
        <v>231.6</v>
      </c>
      <c r="C22" s="6">
        <v>225.6</v>
      </c>
      <c r="D22" s="6">
        <v>236.2</v>
      </c>
      <c r="E22" s="6">
        <v>221.2</v>
      </c>
      <c r="F22" s="9">
        <v>2.5499999999999998E-2</v>
      </c>
    </row>
    <row r="23" spans="1:6" ht="15.75" thickBot="1">
      <c r="A23" s="4">
        <v>42245</v>
      </c>
      <c r="B23" s="5">
        <v>230.6</v>
      </c>
      <c r="C23" s="6">
        <v>231.6</v>
      </c>
      <c r="D23" s="6">
        <v>233.9</v>
      </c>
      <c r="E23" s="6">
        <v>228</v>
      </c>
      <c r="F23" s="7">
        <v>-4.1000000000000003E-3</v>
      </c>
    </row>
    <row r="24" spans="1:6" ht="15.75" thickBot="1">
      <c r="A24" s="4">
        <v>42246</v>
      </c>
      <c r="B24" s="5">
        <v>229.4</v>
      </c>
      <c r="C24" s="6">
        <v>230.6</v>
      </c>
      <c r="D24" s="6">
        <v>233.5</v>
      </c>
      <c r="E24" s="6">
        <v>226.6</v>
      </c>
      <c r="F24" s="7">
        <v>-5.3E-3</v>
      </c>
    </row>
    <row r="25" spans="1:6" ht="15.75" thickBot="1">
      <c r="A25" s="4">
        <v>42247</v>
      </c>
      <c r="B25" s="8">
        <v>230.8</v>
      </c>
      <c r="C25" s="6">
        <v>229.4</v>
      </c>
      <c r="D25" s="6">
        <v>233</v>
      </c>
      <c r="E25" s="6">
        <v>225.2</v>
      </c>
      <c r="F25" s="9">
        <v>5.8999999999999999E-3</v>
      </c>
    </row>
    <row r="26" spans="1:6" ht="15.75" thickBot="1">
      <c r="A26" s="4">
        <v>42248</v>
      </c>
      <c r="B26" s="5">
        <v>228.2</v>
      </c>
      <c r="C26" s="6">
        <v>230.8</v>
      </c>
      <c r="D26" s="6">
        <v>233.5</v>
      </c>
      <c r="E26" s="6">
        <v>226.4</v>
      </c>
      <c r="F26" s="7">
        <v>-1.0999999999999999E-2</v>
      </c>
    </row>
    <row r="27" spans="1:6" ht="15.75" thickBot="1">
      <c r="A27" s="4">
        <v>42249</v>
      </c>
      <c r="B27" s="8">
        <v>230</v>
      </c>
      <c r="C27" s="6">
        <v>228.2</v>
      </c>
      <c r="D27" s="6">
        <v>231.4</v>
      </c>
      <c r="E27" s="6">
        <v>226.4</v>
      </c>
      <c r="F27" s="9">
        <v>7.7000000000000002E-3</v>
      </c>
    </row>
    <row r="28" spans="1:6" ht="15.75" thickBot="1">
      <c r="A28" s="4">
        <v>42250</v>
      </c>
      <c r="B28" s="5">
        <v>227.3</v>
      </c>
      <c r="C28" s="6">
        <v>229.9</v>
      </c>
      <c r="D28" s="6">
        <v>230.8</v>
      </c>
      <c r="E28" s="6">
        <v>226.5</v>
      </c>
      <c r="F28" s="7">
        <v>-1.18E-2</v>
      </c>
    </row>
    <row r="29" spans="1:6" ht="15.75" thickBot="1">
      <c r="A29" s="4">
        <v>42251</v>
      </c>
      <c r="B29" s="8">
        <v>231.4</v>
      </c>
      <c r="C29" s="6">
        <v>227.2</v>
      </c>
      <c r="D29" s="6">
        <v>232.5</v>
      </c>
      <c r="E29" s="6">
        <v>227.2</v>
      </c>
      <c r="F29" s="9">
        <v>1.8200000000000001E-2</v>
      </c>
    </row>
    <row r="30" spans="1:6" ht="15.75" thickBot="1">
      <c r="A30" s="4">
        <v>42252</v>
      </c>
      <c r="B30" s="8">
        <v>236</v>
      </c>
      <c r="C30" s="6">
        <v>231.4</v>
      </c>
      <c r="D30" s="6">
        <v>237.2</v>
      </c>
      <c r="E30" s="6">
        <v>230.1</v>
      </c>
      <c r="F30" s="9">
        <v>0.02</v>
      </c>
    </row>
    <row r="31" spans="1:6" ht="15.75" thickBot="1">
      <c r="A31" s="4">
        <v>42253</v>
      </c>
      <c r="B31" s="8">
        <v>241.3</v>
      </c>
      <c r="C31" s="6">
        <v>236.2</v>
      </c>
      <c r="D31" s="6">
        <v>244.8</v>
      </c>
      <c r="E31" s="6">
        <v>235.5</v>
      </c>
      <c r="F31" s="9">
        <v>2.24E-2</v>
      </c>
    </row>
    <row r="32" spans="1:6" ht="15.75" thickBot="1">
      <c r="A32" s="4">
        <v>42254</v>
      </c>
      <c r="B32" s="8">
        <v>241.3</v>
      </c>
      <c r="C32" s="6">
        <v>241.3</v>
      </c>
      <c r="D32" s="6">
        <v>243</v>
      </c>
      <c r="E32" s="6">
        <v>239.2</v>
      </c>
      <c r="F32" s="9">
        <v>1E-4</v>
      </c>
    </row>
    <row r="33" spans="1:6" ht="15.75" thickBot="1">
      <c r="A33" s="4">
        <v>42255</v>
      </c>
      <c r="B33" s="8">
        <v>244.1</v>
      </c>
      <c r="C33" s="6">
        <v>241.3</v>
      </c>
      <c r="D33" s="6">
        <v>247.8</v>
      </c>
      <c r="E33" s="6">
        <v>240.3</v>
      </c>
      <c r="F33" s="9">
        <v>1.17E-2</v>
      </c>
    </row>
    <row r="34" spans="1:6" ht="15.75" thickBot="1">
      <c r="A34" s="4">
        <v>42256</v>
      </c>
      <c r="B34" s="5">
        <v>238.8</v>
      </c>
      <c r="C34" s="6">
        <v>244.2</v>
      </c>
      <c r="D34" s="6">
        <v>244.7</v>
      </c>
      <c r="E34" s="6">
        <v>238.6</v>
      </c>
      <c r="F34" s="7">
        <v>-2.2100000000000002E-2</v>
      </c>
    </row>
    <row r="35" spans="1:6" ht="15.75" thickBot="1">
      <c r="A35" s="4">
        <v>42257</v>
      </c>
      <c r="B35" s="5">
        <v>238.5</v>
      </c>
      <c r="C35" s="6">
        <v>238.7</v>
      </c>
      <c r="D35" s="6">
        <v>241.4</v>
      </c>
      <c r="E35" s="6">
        <v>236.7</v>
      </c>
      <c r="F35" s="7">
        <v>-1E-3</v>
      </c>
    </row>
    <row r="36" spans="1:6" ht="15.75" thickBot="1">
      <c r="A36" s="4">
        <v>42258</v>
      </c>
      <c r="B36" s="8">
        <v>240.9</v>
      </c>
      <c r="C36" s="6">
        <v>238.6</v>
      </c>
      <c r="D36" s="6">
        <v>241.5</v>
      </c>
      <c r="E36" s="6">
        <v>238.5</v>
      </c>
      <c r="F36" s="9">
        <v>0.01</v>
      </c>
    </row>
    <row r="37" spans="1:6" ht="15.75" thickBot="1">
      <c r="A37" s="4">
        <v>42259</v>
      </c>
      <c r="B37" s="5">
        <v>236.5</v>
      </c>
      <c r="C37" s="6">
        <v>240.9</v>
      </c>
      <c r="D37" s="6">
        <v>241.1</v>
      </c>
      <c r="E37" s="6">
        <v>235.3</v>
      </c>
      <c r="F37" s="7">
        <v>-1.83E-2</v>
      </c>
    </row>
    <row r="38" spans="1:6" ht="15.75" thickBot="1">
      <c r="A38" s="4">
        <v>42260</v>
      </c>
      <c r="B38" s="5">
        <v>230.8</v>
      </c>
      <c r="C38" s="6">
        <v>236.5</v>
      </c>
      <c r="D38" s="6">
        <v>236.9</v>
      </c>
      <c r="E38" s="6">
        <v>229.7</v>
      </c>
      <c r="F38" s="7">
        <v>-2.4E-2</v>
      </c>
    </row>
    <row r="39" spans="1:6" ht="15.75" thickBot="1">
      <c r="A39" s="4">
        <v>42261</v>
      </c>
      <c r="B39" s="8">
        <v>231</v>
      </c>
      <c r="C39" s="6">
        <v>230.8</v>
      </c>
      <c r="D39" s="6">
        <v>234</v>
      </c>
      <c r="E39" s="6">
        <v>228</v>
      </c>
      <c r="F39" s="9">
        <v>8.0000000000000004E-4</v>
      </c>
    </row>
    <row r="40" spans="1:6" ht="15.75" thickBot="1">
      <c r="A40" s="4">
        <v>42262</v>
      </c>
      <c r="B40" s="5">
        <v>230.6</v>
      </c>
      <c r="C40" s="6">
        <v>231</v>
      </c>
      <c r="D40" s="6">
        <v>232.4</v>
      </c>
      <c r="E40" s="6">
        <v>230.3</v>
      </c>
      <c r="F40" s="7">
        <v>-1.8E-3</v>
      </c>
    </row>
    <row r="41" spans="1:6" ht="15.75" thickBot="1">
      <c r="A41" s="4">
        <v>42263</v>
      </c>
      <c r="B41" s="5">
        <v>229.7</v>
      </c>
      <c r="C41" s="6">
        <v>230.7</v>
      </c>
      <c r="D41" s="6">
        <v>232</v>
      </c>
      <c r="E41" s="6">
        <v>226.9</v>
      </c>
      <c r="F41" s="7">
        <v>-3.8E-3</v>
      </c>
    </row>
    <row r="42" spans="1:6" ht="15.75" thickBot="1">
      <c r="A42" s="4">
        <v>42264</v>
      </c>
      <c r="B42" s="8">
        <v>233.3</v>
      </c>
      <c r="C42" s="6">
        <v>229.7</v>
      </c>
      <c r="D42" s="6">
        <v>235.9</v>
      </c>
      <c r="E42" s="6">
        <v>229</v>
      </c>
      <c r="F42" s="9">
        <v>1.5699999999999999E-2</v>
      </c>
    </row>
    <row r="43" spans="1:6" ht="15.75" thickBot="1">
      <c r="A43" s="4">
        <v>42265</v>
      </c>
      <c r="B43" s="8">
        <v>233.8</v>
      </c>
      <c r="C43" s="6">
        <v>233.3</v>
      </c>
      <c r="D43" s="6">
        <v>235</v>
      </c>
      <c r="E43" s="6">
        <v>231.8</v>
      </c>
      <c r="F43" s="9">
        <v>1.9E-3</v>
      </c>
    </row>
    <row r="44" spans="1:6" ht="15.75" thickBot="1">
      <c r="A44" s="4">
        <v>42266</v>
      </c>
      <c r="B44" s="5">
        <v>232.9</v>
      </c>
      <c r="C44" s="6">
        <v>233.8</v>
      </c>
      <c r="D44" s="6">
        <v>234.3</v>
      </c>
      <c r="E44" s="6">
        <v>232</v>
      </c>
      <c r="F44" s="7">
        <v>-3.8E-3</v>
      </c>
    </row>
    <row r="45" spans="1:6" ht="15.75" thickBot="1">
      <c r="A45" s="4">
        <v>42267</v>
      </c>
      <c r="B45" s="5">
        <v>232.2</v>
      </c>
      <c r="C45" s="6">
        <v>232.9</v>
      </c>
      <c r="D45" s="6">
        <v>234</v>
      </c>
      <c r="E45" s="6">
        <v>231.8</v>
      </c>
      <c r="F45" s="7">
        <v>-2.7000000000000001E-3</v>
      </c>
    </row>
    <row r="46" spans="1:6" ht="15.75" thickBot="1">
      <c r="A46" s="4">
        <v>42268</v>
      </c>
      <c r="B46" s="5">
        <v>227.3</v>
      </c>
      <c r="C46" s="6">
        <v>232.3</v>
      </c>
      <c r="D46" s="6">
        <v>233.6</v>
      </c>
      <c r="E46" s="6">
        <v>226.9</v>
      </c>
      <c r="F46" s="7">
        <v>-2.12E-2</v>
      </c>
    </row>
    <row r="47" spans="1:6" ht="15.75" thickBot="1">
      <c r="A47" s="4">
        <v>42269</v>
      </c>
      <c r="B47" s="8">
        <v>231.3</v>
      </c>
      <c r="C47" s="6">
        <v>227.3</v>
      </c>
      <c r="D47" s="6">
        <v>232.5</v>
      </c>
      <c r="E47" s="6">
        <v>224.4</v>
      </c>
      <c r="F47" s="9">
        <v>1.7500000000000002E-2</v>
      </c>
    </row>
    <row r="48" spans="1:6" ht="15.75" thickBot="1">
      <c r="A48" s="4">
        <v>42270</v>
      </c>
      <c r="B48" s="5">
        <v>230.3</v>
      </c>
      <c r="C48" s="6">
        <v>231.3</v>
      </c>
      <c r="D48" s="6">
        <v>233</v>
      </c>
      <c r="E48" s="6">
        <v>229.3</v>
      </c>
      <c r="F48" s="7">
        <v>-4.4000000000000003E-3</v>
      </c>
    </row>
    <row r="49" spans="1:6" ht="15.75" thickBot="1">
      <c r="A49" s="4">
        <v>42271</v>
      </c>
      <c r="B49" s="8">
        <v>235.3</v>
      </c>
      <c r="C49" s="6">
        <v>230.3</v>
      </c>
      <c r="D49" s="6">
        <v>236</v>
      </c>
      <c r="E49" s="6">
        <v>230.1</v>
      </c>
      <c r="F49" s="9">
        <v>2.18E-2</v>
      </c>
    </row>
    <row r="50" spans="1:6" ht="15.75" thickBot="1">
      <c r="A50" s="4">
        <v>42272</v>
      </c>
      <c r="B50" s="8">
        <v>235.9</v>
      </c>
      <c r="C50" s="6">
        <v>235.4</v>
      </c>
      <c r="D50" s="6">
        <v>237.6</v>
      </c>
      <c r="E50" s="6">
        <v>234</v>
      </c>
      <c r="F50" s="9">
        <v>2.5999999999999999E-3</v>
      </c>
    </row>
    <row r="51" spans="1:6" ht="15.75" thickBot="1">
      <c r="A51" s="4">
        <v>42273</v>
      </c>
      <c r="B51" s="5">
        <v>234.7</v>
      </c>
      <c r="C51" s="6">
        <v>235.9</v>
      </c>
      <c r="D51" s="6">
        <v>236.2</v>
      </c>
      <c r="E51" s="6">
        <v>233.5</v>
      </c>
      <c r="F51" s="7">
        <v>-5.1000000000000004E-3</v>
      </c>
    </row>
    <row r="52" spans="1:6" ht="15.75" thickBot="1">
      <c r="A52" s="4">
        <v>42274</v>
      </c>
      <c r="B52" s="5">
        <v>233.6</v>
      </c>
      <c r="C52" s="6">
        <v>234.7</v>
      </c>
      <c r="D52" s="6">
        <v>235</v>
      </c>
      <c r="E52" s="6">
        <v>233.2</v>
      </c>
      <c r="F52" s="7">
        <v>-4.7000000000000002E-3</v>
      </c>
    </row>
    <row r="53" spans="1:6" ht="15.75" thickBot="1">
      <c r="A53" s="4">
        <v>42275</v>
      </c>
      <c r="B53" s="8">
        <v>240</v>
      </c>
      <c r="C53" s="6">
        <v>233.5</v>
      </c>
      <c r="D53" s="6">
        <v>240.5</v>
      </c>
      <c r="E53" s="6">
        <v>233.5</v>
      </c>
      <c r="F53" s="9">
        <v>2.7400000000000001E-2</v>
      </c>
    </row>
    <row r="54" spans="1:6" ht="15.75" thickBot="1">
      <c r="A54" s="4">
        <v>42276</v>
      </c>
      <c r="B54" s="5">
        <v>236.9</v>
      </c>
      <c r="C54" s="6">
        <v>240</v>
      </c>
      <c r="D54" s="6">
        <v>241.1</v>
      </c>
      <c r="E54" s="6">
        <v>236.6</v>
      </c>
      <c r="F54" s="7">
        <v>-1.29E-2</v>
      </c>
    </row>
    <row r="55" spans="1:6" ht="15.75" thickBot="1">
      <c r="A55" s="4">
        <v>42277</v>
      </c>
      <c r="B55" s="8">
        <v>237.1</v>
      </c>
      <c r="C55" s="6">
        <v>236.9</v>
      </c>
      <c r="D55" s="6">
        <v>238.8</v>
      </c>
      <c r="E55" s="6">
        <v>236.3</v>
      </c>
      <c r="F55" s="9">
        <v>1.1000000000000001E-3</v>
      </c>
    </row>
    <row r="56" spans="1:6" ht="15.75" thickBot="1">
      <c r="A56" s="4">
        <v>42278</v>
      </c>
      <c r="B56" s="8">
        <v>238.3</v>
      </c>
      <c r="C56" s="6">
        <v>237.1</v>
      </c>
      <c r="D56" s="6">
        <v>239.9</v>
      </c>
      <c r="E56" s="6">
        <v>236.9</v>
      </c>
      <c r="F56" s="9">
        <v>5.1000000000000004E-3</v>
      </c>
    </row>
    <row r="57" spans="1:6" ht="15.75" thickBot="1">
      <c r="A57" s="4">
        <v>42279</v>
      </c>
      <c r="B57" s="5">
        <v>238.3</v>
      </c>
      <c r="C57" s="6">
        <v>238.3</v>
      </c>
      <c r="D57" s="6">
        <v>239.4</v>
      </c>
      <c r="E57" s="6">
        <v>237</v>
      </c>
      <c r="F57" s="7">
        <v>-2.9999999999999997E-4</v>
      </c>
    </row>
    <row r="58" spans="1:6" ht="15.75" thickBot="1">
      <c r="A58" s="4">
        <v>42280</v>
      </c>
      <c r="B58" s="8">
        <v>239.9</v>
      </c>
      <c r="C58" s="6">
        <v>238.3</v>
      </c>
      <c r="D58" s="6">
        <v>240.6</v>
      </c>
      <c r="E58" s="6">
        <v>237.7</v>
      </c>
      <c r="F58" s="9">
        <v>6.8999999999999999E-3</v>
      </c>
    </row>
    <row r="59" spans="1:6" ht="15.75" thickBot="1">
      <c r="A59" s="4">
        <v>42281</v>
      </c>
      <c r="B59" s="5">
        <v>239.9</v>
      </c>
      <c r="C59" s="6">
        <v>239.9</v>
      </c>
      <c r="D59" s="6">
        <v>240.3</v>
      </c>
      <c r="E59" s="6">
        <v>239.1</v>
      </c>
      <c r="F59" s="7">
        <v>-2.0000000000000001E-4</v>
      </c>
    </row>
    <row r="60" spans="1:6" ht="15.75" thickBot="1">
      <c r="A60" s="4">
        <v>42282</v>
      </c>
      <c r="B60" s="8">
        <v>240.9</v>
      </c>
      <c r="C60" s="6">
        <v>239.9</v>
      </c>
      <c r="D60" s="6">
        <v>241</v>
      </c>
      <c r="E60" s="6">
        <v>237.5</v>
      </c>
      <c r="F60" s="9">
        <v>4.4999999999999997E-3</v>
      </c>
    </row>
    <row r="61" spans="1:6" ht="15.75" thickBot="1">
      <c r="A61" s="4">
        <v>42283</v>
      </c>
      <c r="B61" s="8">
        <v>246.6</v>
      </c>
      <c r="C61" s="6">
        <v>240.9</v>
      </c>
      <c r="D61" s="6">
        <v>248</v>
      </c>
      <c r="E61" s="6">
        <v>240.3</v>
      </c>
      <c r="F61" s="9">
        <v>2.3599999999999999E-2</v>
      </c>
    </row>
    <row r="62" spans="1:6" ht="15.75" thickBot="1">
      <c r="A62" s="4">
        <v>42284</v>
      </c>
      <c r="B62" s="5">
        <v>244</v>
      </c>
      <c r="C62" s="6">
        <v>246.7</v>
      </c>
      <c r="D62" s="6">
        <v>248</v>
      </c>
      <c r="E62" s="6">
        <v>240.2</v>
      </c>
      <c r="F62" s="7">
        <v>-1.0699999999999999E-2</v>
      </c>
    </row>
    <row r="63" spans="1:6" ht="15.75" thickBot="1">
      <c r="A63" s="4">
        <v>42285</v>
      </c>
      <c r="B63" s="5">
        <v>242.9</v>
      </c>
      <c r="C63" s="6">
        <v>244</v>
      </c>
      <c r="D63" s="6">
        <v>245.4</v>
      </c>
      <c r="E63" s="6">
        <v>242.2</v>
      </c>
      <c r="F63" s="7">
        <v>-4.3E-3</v>
      </c>
    </row>
    <row r="64" spans="1:6" ht="15.75" thickBot="1">
      <c r="A64" s="4">
        <v>42286</v>
      </c>
      <c r="B64" s="8">
        <v>244.4</v>
      </c>
      <c r="C64" s="6">
        <v>242.9</v>
      </c>
      <c r="D64" s="6">
        <v>244.9</v>
      </c>
      <c r="E64" s="6">
        <v>241.1</v>
      </c>
      <c r="F64" s="9">
        <v>5.7999999999999996E-3</v>
      </c>
    </row>
    <row r="65" spans="1:6" ht="15.75" thickBot="1">
      <c r="A65" s="4">
        <v>42287</v>
      </c>
      <c r="B65" s="8">
        <v>246.1</v>
      </c>
      <c r="C65" s="6">
        <v>244.4</v>
      </c>
      <c r="D65" s="6">
        <v>246.1</v>
      </c>
      <c r="E65" s="6">
        <v>243.8</v>
      </c>
      <c r="F65" s="9">
        <v>7.0000000000000001E-3</v>
      </c>
    </row>
    <row r="66" spans="1:6" ht="15.75" thickBot="1">
      <c r="A66" s="4">
        <v>42288</v>
      </c>
      <c r="B66" s="8">
        <v>249</v>
      </c>
      <c r="C66" s="6">
        <v>246.1</v>
      </c>
      <c r="D66" s="6">
        <v>250</v>
      </c>
      <c r="E66" s="6">
        <v>245.6</v>
      </c>
      <c r="F66" s="9">
        <v>1.2E-2</v>
      </c>
    </row>
    <row r="67" spans="1:6" ht="15.75" thickBot="1">
      <c r="A67" s="4">
        <v>42289</v>
      </c>
      <c r="B67" s="5">
        <v>246.4</v>
      </c>
      <c r="C67" s="6">
        <v>249</v>
      </c>
      <c r="D67" s="6">
        <v>249.1</v>
      </c>
      <c r="E67" s="6">
        <v>245.9</v>
      </c>
      <c r="F67" s="7">
        <v>-1.06E-2</v>
      </c>
    </row>
    <row r="68" spans="1:6" ht="15.75" thickBot="1">
      <c r="A68" s="4">
        <v>42290</v>
      </c>
      <c r="B68" s="8">
        <v>251</v>
      </c>
      <c r="C68" s="6">
        <v>246.4</v>
      </c>
      <c r="D68" s="6">
        <v>251.5</v>
      </c>
      <c r="E68" s="6">
        <v>244.9</v>
      </c>
      <c r="F68" s="9">
        <v>1.8700000000000001E-2</v>
      </c>
    </row>
    <row r="69" spans="1:6" ht="15.75" thickBot="1">
      <c r="A69" s="4">
        <v>42291</v>
      </c>
      <c r="B69" s="8">
        <v>253.3</v>
      </c>
      <c r="C69" s="6">
        <v>251</v>
      </c>
      <c r="D69" s="6">
        <v>255</v>
      </c>
      <c r="E69" s="6">
        <v>250.3</v>
      </c>
      <c r="F69" s="9">
        <v>9.1000000000000004E-3</v>
      </c>
    </row>
    <row r="70" spans="1:6" ht="15.75" thickBot="1">
      <c r="A70" s="4">
        <v>42292</v>
      </c>
      <c r="B70" s="8">
        <v>255</v>
      </c>
      <c r="C70" s="6">
        <v>253.3</v>
      </c>
      <c r="D70" s="6">
        <v>256.8</v>
      </c>
      <c r="E70" s="6">
        <v>253.2</v>
      </c>
      <c r="F70" s="9">
        <v>6.7999999999999996E-3</v>
      </c>
    </row>
    <row r="71" spans="1:6" ht="15.75" thickBot="1">
      <c r="A71" s="4">
        <v>42293</v>
      </c>
      <c r="B71" s="8">
        <v>263.39999999999998</v>
      </c>
      <c r="C71" s="6">
        <v>255</v>
      </c>
      <c r="D71" s="6">
        <v>267.60000000000002</v>
      </c>
      <c r="E71" s="6">
        <v>254.9</v>
      </c>
      <c r="F71" s="9">
        <v>3.3099999999999997E-2</v>
      </c>
    </row>
    <row r="72" spans="1:6" ht="15.75" thickBot="1">
      <c r="A72" s="4">
        <v>42294</v>
      </c>
      <c r="B72" s="8">
        <v>272.89999999999998</v>
      </c>
      <c r="C72" s="6">
        <v>263.5</v>
      </c>
      <c r="D72" s="6">
        <v>274.8</v>
      </c>
      <c r="E72" s="6">
        <v>263</v>
      </c>
      <c r="F72" s="9">
        <v>3.5799999999999998E-2</v>
      </c>
    </row>
    <row r="73" spans="1:6" ht="15.75" thickBot="1">
      <c r="A73" s="4">
        <v>42295</v>
      </c>
      <c r="B73" s="5">
        <v>265</v>
      </c>
      <c r="C73" s="6">
        <v>272.89999999999998</v>
      </c>
      <c r="D73" s="6">
        <v>273.5</v>
      </c>
      <c r="E73" s="6">
        <v>262.89999999999998</v>
      </c>
      <c r="F73" s="7">
        <v>-2.8799999999999999E-2</v>
      </c>
    </row>
    <row r="74" spans="1:6" ht="15.75" thickBot="1">
      <c r="A74" s="4">
        <v>42296</v>
      </c>
      <c r="B74" s="8">
        <v>265.2</v>
      </c>
      <c r="C74" s="6">
        <v>265</v>
      </c>
      <c r="D74" s="6">
        <v>268.2</v>
      </c>
      <c r="E74" s="6">
        <v>262</v>
      </c>
      <c r="F74" s="9">
        <v>5.9999999999999995E-4</v>
      </c>
    </row>
    <row r="75" spans="1:6" ht="15.75" thickBot="1">
      <c r="A75" s="4">
        <v>42297</v>
      </c>
      <c r="B75" s="8">
        <v>271.10000000000002</v>
      </c>
      <c r="C75" s="6">
        <v>265.10000000000002</v>
      </c>
      <c r="D75" s="6">
        <v>273</v>
      </c>
      <c r="E75" s="6">
        <v>264.39999999999998</v>
      </c>
      <c r="F75" s="9">
        <v>2.2499999999999999E-2</v>
      </c>
    </row>
    <row r="76" spans="1:6" ht="15.75" thickBot="1">
      <c r="A76" s="4">
        <v>42298</v>
      </c>
      <c r="B76" s="5">
        <v>268.8</v>
      </c>
      <c r="C76" s="6">
        <v>271.2</v>
      </c>
      <c r="D76" s="6">
        <v>272.89999999999998</v>
      </c>
      <c r="E76" s="6">
        <v>265</v>
      </c>
      <c r="F76" s="7">
        <v>-8.6999999999999994E-3</v>
      </c>
    </row>
    <row r="77" spans="1:6" ht="15.75" thickBot="1">
      <c r="A77" s="4">
        <v>42299</v>
      </c>
      <c r="B77" s="8">
        <v>275.8</v>
      </c>
      <c r="C77" s="6">
        <v>268.8</v>
      </c>
      <c r="D77" s="6">
        <v>280</v>
      </c>
      <c r="E77" s="6">
        <v>268.8</v>
      </c>
      <c r="F77" s="9">
        <v>2.63E-2</v>
      </c>
    </row>
    <row r="78" spans="1:6" ht="15.75" thickBot="1">
      <c r="A78" s="4">
        <v>42300</v>
      </c>
      <c r="B78" s="8">
        <v>278.8</v>
      </c>
      <c r="C78" s="6">
        <v>275.8</v>
      </c>
      <c r="D78" s="6">
        <v>281.2</v>
      </c>
      <c r="E78" s="6">
        <v>275.39999999999998</v>
      </c>
      <c r="F78" s="9">
        <v>1.06E-2</v>
      </c>
    </row>
    <row r="79" spans="1:6" ht="15.75" thickBot="1">
      <c r="A79" s="4">
        <v>42301</v>
      </c>
      <c r="B79" s="8">
        <v>284.3</v>
      </c>
      <c r="C79" s="6">
        <v>278.8</v>
      </c>
      <c r="D79" s="6">
        <v>284.5</v>
      </c>
      <c r="E79" s="6">
        <v>278.8</v>
      </c>
      <c r="F79" s="9">
        <v>1.9800000000000002E-2</v>
      </c>
    </row>
    <row r="80" spans="1:6" ht="15.75" thickBot="1">
      <c r="A80" s="4">
        <v>42302</v>
      </c>
      <c r="B80" s="8">
        <v>285</v>
      </c>
      <c r="C80" s="6">
        <v>284.3</v>
      </c>
      <c r="D80" s="6">
        <v>295.89999999999998</v>
      </c>
      <c r="E80" s="6">
        <v>283.3</v>
      </c>
      <c r="F80" s="9">
        <v>2.3999999999999998E-3</v>
      </c>
    </row>
    <row r="81" spans="1:6" ht="15.75" thickBot="1">
      <c r="A81" s="4">
        <v>42303</v>
      </c>
      <c r="B81" s="8">
        <v>287.10000000000002</v>
      </c>
      <c r="C81" s="6">
        <v>285</v>
      </c>
      <c r="D81" s="6">
        <v>287.7</v>
      </c>
      <c r="E81" s="6">
        <v>282</v>
      </c>
      <c r="F81" s="9">
        <v>7.4999999999999997E-3</v>
      </c>
    </row>
    <row r="82" spans="1:6" ht="15.75" thickBot="1">
      <c r="A82" s="4">
        <v>42304</v>
      </c>
      <c r="B82" s="8">
        <v>295.60000000000002</v>
      </c>
      <c r="C82" s="6">
        <v>287.10000000000002</v>
      </c>
      <c r="D82" s="6">
        <v>298</v>
      </c>
      <c r="E82" s="6">
        <v>286.89999999999998</v>
      </c>
      <c r="F82" s="9">
        <v>2.9600000000000001E-2</v>
      </c>
    </row>
    <row r="83" spans="1:6" ht="15.75" thickBot="1">
      <c r="A83" s="4">
        <v>42305</v>
      </c>
      <c r="B83" s="8">
        <v>304.10000000000002</v>
      </c>
      <c r="C83" s="6">
        <v>295.7</v>
      </c>
      <c r="D83" s="6">
        <v>308.89999999999998</v>
      </c>
      <c r="E83" s="6">
        <v>295.60000000000002</v>
      </c>
      <c r="F83" s="9">
        <v>2.87E-2</v>
      </c>
    </row>
    <row r="84" spans="1:6" ht="15.75" thickBot="1">
      <c r="A84" s="4">
        <v>42306</v>
      </c>
      <c r="B84" s="8">
        <v>316.10000000000002</v>
      </c>
      <c r="C84" s="6">
        <v>304.10000000000002</v>
      </c>
      <c r="D84" s="6">
        <v>321</v>
      </c>
      <c r="E84" s="6">
        <v>301.8</v>
      </c>
      <c r="F84" s="9">
        <v>3.9399999999999998E-2</v>
      </c>
    </row>
    <row r="85" spans="1:6" ht="15.75" thickBot="1">
      <c r="A85" s="4">
        <v>42307</v>
      </c>
      <c r="B85" s="8">
        <v>329.1</v>
      </c>
      <c r="C85" s="6">
        <v>316.10000000000002</v>
      </c>
      <c r="D85" s="6">
        <v>337</v>
      </c>
      <c r="E85" s="6">
        <v>315.89999999999998</v>
      </c>
      <c r="F85" s="9">
        <v>4.1200000000000001E-2</v>
      </c>
    </row>
    <row r="86" spans="1:6" ht="15.75" thickBot="1">
      <c r="A86" s="4">
        <v>42308</v>
      </c>
      <c r="B86" s="5">
        <v>314.89999999999998</v>
      </c>
      <c r="C86" s="6">
        <v>329.1</v>
      </c>
      <c r="D86" s="6">
        <v>334.3</v>
      </c>
      <c r="E86" s="6">
        <v>306.3</v>
      </c>
      <c r="F86" s="7">
        <v>-4.3299999999999998E-2</v>
      </c>
    </row>
    <row r="87" spans="1:6" ht="15.75" thickBot="1">
      <c r="A87" s="4">
        <v>42309</v>
      </c>
      <c r="B87" s="8">
        <v>329.5</v>
      </c>
      <c r="C87" s="6">
        <v>314.8</v>
      </c>
      <c r="D87" s="6">
        <v>332</v>
      </c>
      <c r="E87" s="6">
        <v>311.39999999999998</v>
      </c>
      <c r="F87" s="9">
        <v>4.6399999999999997E-2</v>
      </c>
    </row>
    <row r="88" spans="1:6" ht="15.75" thickBot="1">
      <c r="A88" s="4">
        <v>42310</v>
      </c>
      <c r="B88" s="8">
        <v>365.2</v>
      </c>
      <c r="C88" s="6">
        <v>329.5</v>
      </c>
      <c r="D88" s="6">
        <v>371.8</v>
      </c>
      <c r="E88" s="6">
        <v>326.10000000000002</v>
      </c>
      <c r="F88" s="9">
        <v>0.1085</v>
      </c>
    </row>
    <row r="89" spans="1:6" ht="15.75" thickBot="1">
      <c r="A89" s="4">
        <v>42311</v>
      </c>
      <c r="B89" s="8">
        <v>404.1</v>
      </c>
      <c r="C89" s="6">
        <v>365.1</v>
      </c>
      <c r="D89" s="6">
        <v>422.3</v>
      </c>
      <c r="E89" s="6">
        <v>362.1</v>
      </c>
      <c r="F89" s="9">
        <v>0.1065</v>
      </c>
    </row>
    <row r="90" spans="1:6" ht="15.75" thickBot="1">
      <c r="A90" s="4">
        <v>42312</v>
      </c>
      <c r="B90" s="8">
        <v>410</v>
      </c>
      <c r="C90" s="6">
        <v>404.1</v>
      </c>
      <c r="D90" s="6">
        <v>500</v>
      </c>
      <c r="E90" s="6">
        <v>368.1</v>
      </c>
      <c r="F90" s="9">
        <v>1.46E-2</v>
      </c>
    </row>
    <row r="91" spans="1:6" ht="15.75" thickBot="1">
      <c r="A91" s="4">
        <v>42313</v>
      </c>
      <c r="B91" s="5">
        <v>387.2</v>
      </c>
      <c r="C91" s="6">
        <v>410</v>
      </c>
      <c r="D91" s="6">
        <v>450</v>
      </c>
      <c r="E91" s="6">
        <v>366.7</v>
      </c>
      <c r="F91" s="7">
        <v>-5.5599999999999997E-2</v>
      </c>
    </row>
    <row r="92" spans="1:6" ht="15.75" thickBot="1">
      <c r="A92" s="4">
        <v>42314</v>
      </c>
      <c r="B92" s="5">
        <v>374.1</v>
      </c>
      <c r="C92" s="6">
        <v>387.2</v>
      </c>
      <c r="D92" s="6">
        <v>395</v>
      </c>
      <c r="E92" s="6">
        <v>351</v>
      </c>
      <c r="F92" s="7">
        <v>-3.39E-2</v>
      </c>
    </row>
    <row r="93" spans="1:6" ht="15.75" thickBot="1">
      <c r="A93" s="4">
        <v>42315</v>
      </c>
      <c r="B93" s="8">
        <v>384.8</v>
      </c>
      <c r="C93" s="6">
        <v>374.3</v>
      </c>
      <c r="D93" s="6">
        <v>392</v>
      </c>
      <c r="E93" s="6">
        <v>371.4</v>
      </c>
      <c r="F93" s="9">
        <v>2.87E-2</v>
      </c>
    </row>
    <row r="94" spans="1:6" ht="15.75" thickBot="1">
      <c r="A94" s="4">
        <v>42316</v>
      </c>
      <c r="B94" s="5">
        <v>373.8</v>
      </c>
      <c r="C94" s="6">
        <v>384.8</v>
      </c>
      <c r="D94" s="6">
        <v>389</v>
      </c>
      <c r="E94" s="6">
        <v>363.6</v>
      </c>
      <c r="F94" s="7">
        <v>-2.8500000000000001E-2</v>
      </c>
    </row>
    <row r="95" spans="1:6" ht="15.75" thickBot="1">
      <c r="A95" s="4">
        <v>42317</v>
      </c>
      <c r="B95" s="8">
        <v>379.5</v>
      </c>
      <c r="C95" s="6">
        <v>373.8</v>
      </c>
      <c r="D95" s="6">
        <v>387</v>
      </c>
      <c r="E95" s="6">
        <v>360.8</v>
      </c>
      <c r="F95" s="9">
        <v>1.52E-2</v>
      </c>
    </row>
    <row r="96" spans="1:6" ht="15.75" thickBot="1">
      <c r="A96" s="4">
        <v>42318</v>
      </c>
      <c r="B96" s="5">
        <v>337.1</v>
      </c>
      <c r="C96" s="6">
        <v>379.5</v>
      </c>
      <c r="D96" s="6">
        <v>382.2</v>
      </c>
      <c r="E96" s="6">
        <v>322</v>
      </c>
      <c r="F96" s="7">
        <v>-0.11169999999999999</v>
      </c>
    </row>
    <row r="97" spans="1:6" ht="15.75" thickBot="1">
      <c r="A97" s="4">
        <v>42319</v>
      </c>
      <c r="B97" s="5">
        <v>313.2</v>
      </c>
      <c r="C97" s="6">
        <v>337.1</v>
      </c>
      <c r="D97" s="6">
        <v>341.8</v>
      </c>
      <c r="E97" s="6">
        <v>293.3</v>
      </c>
      <c r="F97" s="7">
        <v>-7.0999999999999994E-2</v>
      </c>
    </row>
    <row r="98" spans="1:6" ht="15.75" thickBot="1">
      <c r="A98" s="4">
        <v>42320</v>
      </c>
      <c r="B98" s="8">
        <v>336.5</v>
      </c>
      <c r="C98" s="6">
        <v>313.2</v>
      </c>
      <c r="D98" s="6">
        <v>345</v>
      </c>
      <c r="E98" s="6">
        <v>312.2</v>
      </c>
      <c r="F98" s="9">
        <v>7.4399999999999994E-2</v>
      </c>
    </row>
    <row r="99" spans="1:6" ht="15.75" thickBot="1">
      <c r="A99" s="4">
        <v>42321</v>
      </c>
      <c r="B99" s="8">
        <v>338.1</v>
      </c>
      <c r="C99" s="6">
        <v>336.5</v>
      </c>
      <c r="D99" s="6">
        <v>343</v>
      </c>
      <c r="E99" s="6">
        <v>325</v>
      </c>
      <c r="F99" s="9">
        <v>4.7000000000000002E-3</v>
      </c>
    </row>
    <row r="100" spans="1:6" ht="15.75" thickBot="1">
      <c r="A100" s="4">
        <v>42322</v>
      </c>
      <c r="B100" s="5">
        <v>334.7</v>
      </c>
      <c r="C100" s="6">
        <v>338.1</v>
      </c>
      <c r="D100" s="6">
        <v>339.6</v>
      </c>
      <c r="E100" s="6">
        <v>329.4</v>
      </c>
      <c r="F100" s="7">
        <v>-9.9000000000000008E-3</v>
      </c>
    </row>
    <row r="101" spans="1:6" ht="15.75" thickBot="1">
      <c r="A101" s="4">
        <v>42323</v>
      </c>
      <c r="B101" s="5">
        <v>322.89999999999998</v>
      </c>
      <c r="C101" s="6">
        <v>334.7</v>
      </c>
      <c r="D101" s="6">
        <v>336.5</v>
      </c>
      <c r="E101" s="6">
        <v>319.89999999999998</v>
      </c>
      <c r="F101" s="7">
        <v>-3.5200000000000002E-2</v>
      </c>
    </row>
    <row r="102" spans="1:6" ht="15.75" thickBot="1">
      <c r="A102" s="4">
        <v>42324</v>
      </c>
      <c r="B102" s="8">
        <v>332.9</v>
      </c>
      <c r="C102" s="6">
        <v>322.89999999999998</v>
      </c>
      <c r="D102" s="6">
        <v>334.1</v>
      </c>
      <c r="E102" s="6">
        <v>316.10000000000002</v>
      </c>
      <c r="F102" s="9">
        <v>3.0800000000000001E-2</v>
      </c>
    </row>
    <row r="103" spans="1:6" ht="15.75" thickBot="1">
      <c r="A103" s="4">
        <v>42325</v>
      </c>
      <c r="B103" s="8">
        <v>336.5</v>
      </c>
      <c r="C103" s="6">
        <v>332.9</v>
      </c>
      <c r="D103" s="6">
        <v>340.7</v>
      </c>
      <c r="E103" s="6">
        <v>330.1</v>
      </c>
      <c r="F103" s="9">
        <v>1.0800000000000001E-2</v>
      </c>
    </row>
    <row r="104" spans="1:6" ht="15.75" thickBot="1">
      <c r="A104" s="4">
        <v>42326</v>
      </c>
      <c r="B104" s="5">
        <v>335.5</v>
      </c>
      <c r="C104" s="6">
        <v>336.5</v>
      </c>
      <c r="D104" s="6">
        <v>338</v>
      </c>
      <c r="E104" s="6">
        <v>330</v>
      </c>
      <c r="F104" s="7">
        <v>-3.0000000000000001E-3</v>
      </c>
    </row>
    <row r="105" spans="1:6" ht="15.75" thickBot="1">
      <c r="A105" s="4">
        <v>42327</v>
      </c>
      <c r="B105" s="5">
        <v>326.39999999999998</v>
      </c>
      <c r="C105" s="6">
        <v>335.5</v>
      </c>
      <c r="D105" s="6">
        <v>336.4</v>
      </c>
      <c r="E105" s="6">
        <v>324.89999999999998</v>
      </c>
      <c r="F105" s="7">
        <v>-2.7099999999999999E-2</v>
      </c>
    </row>
    <row r="106" spans="1:6" ht="15.75" thickBot="1">
      <c r="A106" s="4">
        <v>42328</v>
      </c>
      <c r="B106" s="5">
        <v>322.39999999999998</v>
      </c>
      <c r="C106" s="6">
        <v>326.5</v>
      </c>
      <c r="D106" s="6">
        <v>327</v>
      </c>
      <c r="E106" s="6">
        <v>311.2</v>
      </c>
      <c r="F106" s="7">
        <v>-1.23E-2</v>
      </c>
    </row>
    <row r="107" spans="1:6" ht="15.75" thickBot="1">
      <c r="A107" s="4">
        <v>42329</v>
      </c>
      <c r="B107" s="8">
        <v>327</v>
      </c>
      <c r="C107" s="6">
        <v>322.39999999999998</v>
      </c>
      <c r="D107" s="6">
        <v>328</v>
      </c>
      <c r="E107" s="6">
        <v>316.3</v>
      </c>
      <c r="F107" s="9">
        <v>1.43E-2</v>
      </c>
    </row>
    <row r="108" spans="1:6" ht="15.75" thickBot="1">
      <c r="A108" s="4">
        <v>42330</v>
      </c>
      <c r="B108" s="5">
        <v>323.7</v>
      </c>
      <c r="C108" s="6">
        <v>327</v>
      </c>
      <c r="D108" s="6">
        <v>327</v>
      </c>
      <c r="E108" s="6">
        <v>321</v>
      </c>
      <c r="F108" s="7">
        <v>-1.01E-2</v>
      </c>
    </row>
    <row r="109" spans="1:6" ht="15.75" thickBot="1">
      <c r="A109" s="4">
        <v>42331</v>
      </c>
      <c r="B109" s="5">
        <v>323</v>
      </c>
      <c r="C109" s="6">
        <v>323.7</v>
      </c>
      <c r="D109" s="6">
        <v>326</v>
      </c>
      <c r="E109" s="6">
        <v>322</v>
      </c>
      <c r="F109" s="7">
        <v>-2.2000000000000001E-3</v>
      </c>
    </row>
    <row r="110" spans="1:6" ht="15.75" thickBot="1">
      <c r="A110" s="4">
        <v>42332</v>
      </c>
      <c r="B110" s="5">
        <v>321</v>
      </c>
      <c r="C110" s="6">
        <v>323</v>
      </c>
      <c r="D110" s="6">
        <v>323.2</v>
      </c>
      <c r="E110" s="6">
        <v>318</v>
      </c>
      <c r="F110" s="7">
        <v>-6.1999999999999998E-3</v>
      </c>
    </row>
    <row r="111" spans="1:6" ht="15.75" thickBot="1">
      <c r="A111" s="4">
        <v>42333</v>
      </c>
      <c r="B111" s="8">
        <v>329</v>
      </c>
      <c r="C111" s="6">
        <v>321</v>
      </c>
      <c r="D111" s="6">
        <v>330.1</v>
      </c>
      <c r="E111" s="6">
        <v>316.3</v>
      </c>
      <c r="F111" s="9">
        <v>2.4899999999999999E-2</v>
      </c>
    </row>
    <row r="112" spans="1:6" ht="15.75" thickBot="1">
      <c r="A112" s="4">
        <v>42334</v>
      </c>
      <c r="B112" s="8">
        <v>352.6</v>
      </c>
      <c r="C112" s="6">
        <v>329</v>
      </c>
      <c r="D112" s="6">
        <v>368.2</v>
      </c>
      <c r="E112" s="6">
        <v>329</v>
      </c>
      <c r="F112" s="9">
        <v>7.17E-2</v>
      </c>
    </row>
    <row r="113" spans="1:6" ht="15.75" thickBot="1">
      <c r="A113" s="4">
        <v>42335</v>
      </c>
      <c r="B113" s="8">
        <v>358.2</v>
      </c>
      <c r="C113" s="6">
        <v>352.6</v>
      </c>
      <c r="D113" s="6">
        <v>364.5</v>
      </c>
      <c r="E113" s="6">
        <v>348</v>
      </c>
      <c r="F113" s="9">
        <v>1.5900000000000001E-2</v>
      </c>
    </row>
    <row r="114" spans="1:6" ht="15.75" thickBot="1">
      <c r="A114" s="4">
        <v>42336</v>
      </c>
      <c r="B114" s="5">
        <v>357.2</v>
      </c>
      <c r="C114" s="6">
        <v>358.2</v>
      </c>
      <c r="D114" s="6">
        <v>359.6</v>
      </c>
      <c r="E114" s="6">
        <v>351.1</v>
      </c>
      <c r="F114" s="7">
        <v>-2.7000000000000001E-3</v>
      </c>
    </row>
    <row r="115" spans="1:6" ht="15.75" thickBot="1">
      <c r="A115" s="4">
        <v>42337</v>
      </c>
      <c r="B115" s="8">
        <v>372.2</v>
      </c>
      <c r="C115" s="6">
        <v>357.2</v>
      </c>
      <c r="D115" s="6">
        <v>373.6</v>
      </c>
      <c r="E115" s="6">
        <v>354.3</v>
      </c>
      <c r="F115" s="9">
        <v>4.2000000000000003E-2</v>
      </c>
    </row>
    <row r="116" spans="1:6" ht="15.75" thickBot="1">
      <c r="A116" s="4">
        <v>42338</v>
      </c>
      <c r="B116" s="8">
        <v>376.9</v>
      </c>
      <c r="C116" s="6">
        <v>372.3</v>
      </c>
      <c r="D116" s="6">
        <v>382.9</v>
      </c>
      <c r="E116" s="6">
        <v>367.5</v>
      </c>
      <c r="F116" s="9">
        <v>1.24E-2</v>
      </c>
    </row>
    <row r="117" spans="1:6" ht="15.75" thickBot="1">
      <c r="A117" s="4">
        <v>42339</v>
      </c>
      <c r="B117" s="5">
        <v>362.7</v>
      </c>
      <c r="C117" s="6">
        <v>376.9</v>
      </c>
      <c r="D117" s="6">
        <v>378.9</v>
      </c>
      <c r="E117" s="6">
        <v>354.6</v>
      </c>
      <c r="F117" s="7">
        <v>-3.7600000000000001E-2</v>
      </c>
    </row>
    <row r="118" spans="1:6" ht="15.75" thickBot="1">
      <c r="A118" s="4">
        <v>42340</v>
      </c>
      <c r="B118" s="5">
        <v>360</v>
      </c>
      <c r="C118" s="6">
        <v>362.7</v>
      </c>
      <c r="D118" s="6">
        <v>363.1</v>
      </c>
      <c r="E118" s="6">
        <v>347.5</v>
      </c>
      <c r="F118" s="7">
        <v>-7.4000000000000003E-3</v>
      </c>
    </row>
    <row r="119" spans="1:6" ht="15.75" thickBot="1">
      <c r="A119" s="4">
        <v>42341</v>
      </c>
      <c r="B119" s="8">
        <v>361.8</v>
      </c>
      <c r="C119" s="6">
        <v>360</v>
      </c>
      <c r="D119" s="6">
        <v>370</v>
      </c>
      <c r="E119" s="6">
        <v>356.5</v>
      </c>
      <c r="F119" s="9">
        <v>4.8999999999999998E-3</v>
      </c>
    </row>
    <row r="120" spans="1:6" ht="15.75" thickBot="1">
      <c r="A120" s="4">
        <v>42342</v>
      </c>
      <c r="B120" s="8">
        <v>364</v>
      </c>
      <c r="C120" s="6">
        <v>361.9</v>
      </c>
      <c r="D120" s="6">
        <v>364.9</v>
      </c>
      <c r="E120" s="6">
        <v>355.4</v>
      </c>
      <c r="F120" s="9">
        <v>6.1000000000000004E-3</v>
      </c>
    </row>
    <row r="121" spans="1:6" ht="15.75" thickBot="1">
      <c r="A121" s="4">
        <v>42343</v>
      </c>
      <c r="B121" s="8">
        <v>388</v>
      </c>
      <c r="C121" s="6">
        <v>364</v>
      </c>
      <c r="D121" s="6">
        <v>390</v>
      </c>
      <c r="E121" s="6">
        <v>364</v>
      </c>
      <c r="F121" s="9">
        <v>6.6000000000000003E-2</v>
      </c>
    </row>
    <row r="122" spans="1:6" ht="15.75" thickBot="1">
      <c r="A122" s="4">
        <v>42344</v>
      </c>
      <c r="B122" s="5">
        <v>387.5</v>
      </c>
      <c r="C122" s="6">
        <v>388</v>
      </c>
      <c r="D122" s="6">
        <v>401</v>
      </c>
      <c r="E122" s="6">
        <v>375.2</v>
      </c>
      <c r="F122" s="7">
        <v>-1.1000000000000001E-3</v>
      </c>
    </row>
    <row r="123" spans="1:6" ht="15.75" thickBot="1">
      <c r="A123" s="4">
        <v>42345</v>
      </c>
      <c r="B123" s="8">
        <v>394.7</v>
      </c>
      <c r="C123" s="6">
        <v>387.5</v>
      </c>
      <c r="D123" s="6">
        <v>397.6</v>
      </c>
      <c r="E123" s="6">
        <v>383</v>
      </c>
      <c r="F123" s="9">
        <v>1.8499999999999999E-2</v>
      </c>
    </row>
    <row r="124" spans="1:6" ht="15.75" thickBot="1">
      <c r="A124" s="4">
        <v>42346</v>
      </c>
      <c r="B124" s="8">
        <v>418.9</v>
      </c>
      <c r="C124" s="6">
        <v>394.7</v>
      </c>
      <c r="D124" s="6">
        <v>418.9</v>
      </c>
      <c r="E124" s="6">
        <v>386.7</v>
      </c>
      <c r="F124" s="9">
        <v>6.13E-2</v>
      </c>
    </row>
    <row r="125" spans="1:6" ht="15.75" thickBot="1">
      <c r="A125" s="4">
        <v>42347</v>
      </c>
      <c r="B125" s="5">
        <v>418.4</v>
      </c>
      <c r="C125" s="6">
        <v>417.8</v>
      </c>
      <c r="D125" s="6">
        <v>425</v>
      </c>
      <c r="E125" s="6">
        <v>401</v>
      </c>
      <c r="F125" s="7">
        <v>-1.2999999999999999E-3</v>
      </c>
    </row>
    <row r="126" spans="1:6" ht="15.75" thickBot="1">
      <c r="A126" s="4">
        <v>42348</v>
      </c>
      <c r="B126" s="5">
        <v>415.7</v>
      </c>
      <c r="C126" s="6">
        <v>418.4</v>
      </c>
      <c r="D126" s="6">
        <v>419.5</v>
      </c>
      <c r="E126" s="6">
        <v>408</v>
      </c>
      <c r="F126" s="7">
        <v>-6.4999999999999997E-3</v>
      </c>
    </row>
    <row r="127" spans="1:6" ht="15.75" thickBot="1">
      <c r="A127" s="4">
        <v>42349</v>
      </c>
      <c r="B127" s="8">
        <v>453</v>
      </c>
      <c r="C127" s="6">
        <v>415.7</v>
      </c>
      <c r="D127" s="6">
        <v>453.1</v>
      </c>
      <c r="E127" s="6">
        <v>415.7</v>
      </c>
      <c r="F127" s="9">
        <v>8.9700000000000002E-2</v>
      </c>
    </row>
    <row r="128" spans="1:6" ht="15.75" thickBot="1">
      <c r="A128" s="4">
        <v>42350</v>
      </c>
      <c r="B128" s="5">
        <v>436.9</v>
      </c>
      <c r="C128" s="6">
        <v>453</v>
      </c>
      <c r="D128" s="6">
        <v>469.3</v>
      </c>
      <c r="E128" s="6">
        <v>403</v>
      </c>
      <c r="F128" s="7">
        <v>-3.5499999999999997E-2</v>
      </c>
    </row>
    <row r="129" spans="1:6" ht="15.75" thickBot="1">
      <c r="A129" s="4">
        <v>42351</v>
      </c>
      <c r="B129" s="5">
        <v>433.8</v>
      </c>
      <c r="C129" s="6">
        <v>436.9</v>
      </c>
      <c r="D129" s="6">
        <v>443.8</v>
      </c>
      <c r="E129" s="6">
        <v>419.4</v>
      </c>
      <c r="F129" s="7">
        <v>-7.0000000000000001E-3</v>
      </c>
    </row>
    <row r="130" spans="1:6" ht="15.75" thickBot="1">
      <c r="A130" s="4">
        <v>42352</v>
      </c>
      <c r="B130" s="8">
        <v>444</v>
      </c>
      <c r="C130" s="6">
        <v>433.4</v>
      </c>
      <c r="D130" s="6">
        <v>450</v>
      </c>
      <c r="E130" s="6">
        <v>429.1</v>
      </c>
      <c r="F130" s="9">
        <v>2.35E-2</v>
      </c>
    </row>
    <row r="131" spans="1:6" ht="15.75" thickBot="1">
      <c r="A131" s="4">
        <v>42353</v>
      </c>
      <c r="B131" s="8">
        <v>464.3</v>
      </c>
      <c r="C131" s="6">
        <v>444</v>
      </c>
      <c r="D131" s="6">
        <v>465</v>
      </c>
      <c r="E131" s="6">
        <v>443.8</v>
      </c>
      <c r="F131" s="9">
        <v>4.5600000000000002E-2</v>
      </c>
    </row>
    <row r="132" spans="1:6" ht="15.75" thickBot="1">
      <c r="A132" s="4">
        <v>42354</v>
      </c>
      <c r="B132" s="5">
        <v>454</v>
      </c>
      <c r="C132" s="6">
        <v>464.5</v>
      </c>
      <c r="D132" s="6">
        <v>464.7</v>
      </c>
      <c r="E132" s="6">
        <v>440</v>
      </c>
      <c r="F132" s="7">
        <v>-2.2200000000000001E-2</v>
      </c>
    </row>
    <row r="133" spans="1:6" ht="15.75" thickBot="1">
      <c r="A133" s="4">
        <v>42355</v>
      </c>
      <c r="B133" s="8">
        <v>455.5</v>
      </c>
      <c r="C133" s="6">
        <v>454</v>
      </c>
      <c r="D133" s="6">
        <v>456.3</v>
      </c>
      <c r="E133" s="6">
        <v>446</v>
      </c>
      <c r="F133" s="9">
        <v>3.3999999999999998E-3</v>
      </c>
    </row>
    <row r="134" spans="1:6" ht="15.75" thickBot="1">
      <c r="A134" s="4">
        <v>42356</v>
      </c>
      <c r="B134" s="8">
        <v>463.2</v>
      </c>
      <c r="C134" s="6">
        <v>455.5</v>
      </c>
      <c r="D134" s="6">
        <v>465.1</v>
      </c>
      <c r="E134" s="6">
        <v>453.3</v>
      </c>
      <c r="F134" s="9">
        <v>1.6799999999999999E-2</v>
      </c>
    </row>
    <row r="135" spans="1:6" ht="15.75" thickBot="1">
      <c r="A135" s="4">
        <v>42357</v>
      </c>
      <c r="B135" s="5">
        <v>461.3</v>
      </c>
      <c r="C135" s="6">
        <v>463.1</v>
      </c>
      <c r="D135" s="6">
        <v>465.6</v>
      </c>
      <c r="E135" s="6">
        <v>451.6</v>
      </c>
      <c r="F135" s="7">
        <v>-4.1000000000000003E-3</v>
      </c>
    </row>
    <row r="136" spans="1:6" ht="15.75" thickBot="1">
      <c r="A136" s="4">
        <v>42358</v>
      </c>
      <c r="B136" s="5">
        <v>442.2</v>
      </c>
      <c r="C136" s="6">
        <v>461.3</v>
      </c>
      <c r="D136" s="6">
        <v>461.3</v>
      </c>
      <c r="E136" s="6">
        <v>430</v>
      </c>
      <c r="F136" s="7">
        <v>-4.1300000000000003E-2</v>
      </c>
    </row>
    <row r="137" spans="1:6" ht="15.75" thickBot="1">
      <c r="A137" s="4">
        <v>42359</v>
      </c>
      <c r="B137" s="5">
        <v>436.8</v>
      </c>
      <c r="C137" s="6">
        <v>442.4</v>
      </c>
      <c r="D137" s="6">
        <v>444.4</v>
      </c>
      <c r="E137" s="6">
        <v>424.7</v>
      </c>
      <c r="F137" s="7">
        <v>-1.2200000000000001E-2</v>
      </c>
    </row>
    <row r="138" spans="1:6" ht="15.75" thickBot="1">
      <c r="A138" s="4">
        <v>42360</v>
      </c>
      <c r="B138" s="5">
        <v>433.9</v>
      </c>
      <c r="C138" s="6">
        <v>436.9</v>
      </c>
      <c r="D138" s="6">
        <v>442</v>
      </c>
      <c r="E138" s="6">
        <v>432.6</v>
      </c>
      <c r="F138" s="7">
        <v>-6.6E-3</v>
      </c>
    </row>
    <row r="139" spans="1:6" ht="15.75" thickBot="1">
      <c r="A139" s="4">
        <v>42361</v>
      </c>
      <c r="B139" s="8">
        <v>442.4</v>
      </c>
      <c r="C139" s="6">
        <v>433.9</v>
      </c>
      <c r="D139" s="6">
        <v>445.1</v>
      </c>
      <c r="E139" s="6">
        <v>428.3</v>
      </c>
      <c r="F139" s="9">
        <v>1.9599999999999999E-2</v>
      </c>
    </row>
    <row r="140" spans="1:6" ht="15.75" thickBot="1">
      <c r="A140" s="4">
        <v>42362</v>
      </c>
      <c r="B140" s="8">
        <v>455.7</v>
      </c>
      <c r="C140" s="6">
        <v>442.4</v>
      </c>
      <c r="D140" s="6">
        <v>460</v>
      </c>
      <c r="E140" s="6">
        <v>442.4</v>
      </c>
      <c r="F140" s="9">
        <v>3.0099999999999998E-2</v>
      </c>
    </row>
    <row r="141" spans="1:6" ht="15.75" thickBot="1">
      <c r="A141" s="4">
        <v>42363</v>
      </c>
      <c r="B141" s="8">
        <v>455.8</v>
      </c>
      <c r="C141" s="6">
        <v>455.7</v>
      </c>
      <c r="D141" s="6">
        <v>459</v>
      </c>
      <c r="E141" s="6">
        <v>450</v>
      </c>
      <c r="F141" s="9">
        <v>2.0000000000000001E-4</v>
      </c>
    </row>
    <row r="142" spans="1:6" ht="15.75" thickBot="1">
      <c r="A142" s="4">
        <v>42364</v>
      </c>
      <c r="B142" s="5">
        <v>419.4</v>
      </c>
      <c r="C142" s="6">
        <v>455.8</v>
      </c>
      <c r="D142" s="6">
        <v>458.3</v>
      </c>
      <c r="E142" s="6">
        <v>410</v>
      </c>
      <c r="F142" s="7">
        <v>-7.9899999999999999E-2</v>
      </c>
    </row>
    <row r="143" spans="1:6" ht="15.75" thickBot="1">
      <c r="A143" s="4">
        <v>42365</v>
      </c>
      <c r="B143" s="8">
        <v>424.7</v>
      </c>
      <c r="C143" s="6">
        <v>419.4</v>
      </c>
      <c r="D143" s="6">
        <v>429.9</v>
      </c>
      <c r="E143" s="6">
        <v>410</v>
      </c>
      <c r="F143" s="9">
        <v>1.2699999999999999E-2</v>
      </c>
    </row>
    <row r="144" spans="1:6" ht="15.75" thickBot="1">
      <c r="A144" s="4">
        <v>42366</v>
      </c>
      <c r="B144" s="5">
        <v>421.9</v>
      </c>
      <c r="C144" s="6">
        <v>424.7</v>
      </c>
      <c r="D144" s="6">
        <v>429.9</v>
      </c>
      <c r="E144" s="6">
        <v>418</v>
      </c>
      <c r="F144" s="7">
        <v>-6.4999999999999997E-3</v>
      </c>
    </row>
    <row r="145" spans="1:6" ht="15.75" thickBot="1">
      <c r="A145" s="4">
        <v>42367</v>
      </c>
      <c r="B145" s="8">
        <v>433.9</v>
      </c>
      <c r="C145" s="6">
        <v>421.9</v>
      </c>
      <c r="D145" s="6">
        <v>433.9</v>
      </c>
      <c r="E145" s="6">
        <v>419.3</v>
      </c>
      <c r="F145" s="9">
        <v>2.8299999999999999E-2</v>
      </c>
    </row>
    <row r="146" spans="1:6" ht="15.75" thickBot="1">
      <c r="A146" s="4">
        <v>42368</v>
      </c>
      <c r="B146" s="5">
        <v>428</v>
      </c>
      <c r="C146" s="6">
        <v>433.9</v>
      </c>
      <c r="D146" s="6">
        <v>435</v>
      </c>
      <c r="E146" s="6">
        <v>422.4</v>
      </c>
      <c r="F146" s="7">
        <v>-1.37E-2</v>
      </c>
    </row>
    <row r="147" spans="1:6" ht="15.75" thickBot="1">
      <c r="A147" s="4">
        <v>42369</v>
      </c>
      <c r="B147" s="8">
        <v>430.4</v>
      </c>
      <c r="C147" s="6">
        <v>427.9</v>
      </c>
      <c r="D147" s="6">
        <v>434</v>
      </c>
      <c r="E147" s="6">
        <v>419</v>
      </c>
      <c r="F147" s="9">
        <v>5.5999999999999999E-3</v>
      </c>
    </row>
    <row r="148" spans="1:6" ht="15.75" thickBot="1">
      <c r="A148" s="4">
        <v>42370</v>
      </c>
      <c r="B148" s="8">
        <v>435.7</v>
      </c>
      <c r="C148" s="6">
        <v>430.4</v>
      </c>
      <c r="D148" s="6">
        <v>437.1</v>
      </c>
      <c r="E148" s="6">
        <v>427.9</v>
      </c>
      <c r="F148" s="9">
        <v>1.23E-2</v>
      </c>
    </row>
    <row r="149" spans="1:6" ht="15.75" thickBot="1">
      <c r="A149" s="4">
        <v>42371</v>
      </c>
      <c r="B149" s="5">
        <v>435.4</v>
      </c>
      <c r="C149" s="6">
        <v>435.7</v>
      </c>
      <c r="D149" s="6">
        <v>437.6</v>
      </c>
      <c r="E149" s="6">
        <v>432.4</v>
      </c>
      <c r="F149" s="7">
        <v>-5.9999999999999995E-4</v>
      </c>
    </row>
    <row r="150" spans="1:6" ht="15.75" thickBot="1">
      <c r="A150" s="4">
        <v>42372</v>
      </c>
      <c r="B150" s="5">
        <v>431.9</v>
      </c>
      <c r="C150" s="6">
        <v>435.4</v>
      </c>
      <c r="D150" s="6">
        <v>435.8</v>
      </c>
      <c r="E150" s="6">
        <v>425</v>
      </c>
      <c r="F150" s="7">
        <v>-8.0000000000000002E-3</v>
      </c>
    </row>
    <row r="151" spans="1:6" ht="15.75" thickBot="1">
      <c r="A151" s="4">
        <v>42373</v>
      </c>
      <c r="B151" s="8">
        <v>433.9</v>
      </c>
      <c r="C151" s="6">
        <v>431.9</v>
      </c>
      <c r="D151" s="6">
        <v>435.8</v>
      </c>
      <c r="E151" s="6">
        <v>431.4</v>
      </c>
      <c r="F151" s="9">
        <v>4.4999999999999997E-3</v>
      </c>
    </row>
    <row r="152" spans="1:6" ht="15.75" thickBot="1">
      <c r="A152" s="4">
        <v>42374</v>
      </c>
      <c r="B152" s="5">
        <v>433.3</v>
      </c>
      <c r="C152" s="6">
        <v>433.8</v>
      </c>
      <c r="D152" s="6">
        <v>435.6</v>
      </c>
      <c r="E152" s="6">
        <v>430</v>
      </c>
      <c r="F152" s="7">
        <v>-1.1999999999999999E-3</v>
      </c>
    </row>
    <row r="153" spans="1:6" ht="15.75" thickBot="1">
      <c r="A153" s="4">
        <v>42375</v>
      </c>
      <c r="B153" s="5">
        <v>430.9</v>
      </c>
      <c r="C153" s="6">
        <v>433.3</v>
      </c>
      <c r="D153" s="6">
        <v>433.5</v>
      </c>
      <c r="E153" s="6">
        <v>428.1</v>
      </c>
      <c r="F153" s="7">
        <v>-5.7000000000000002E-3</v>
      </c>
    </row>
    <row r="154" spans="1:6" ht="15.75" thickBot="1">
      <c r="A154" s="4">
        <v>42376</v>
      </c>
      <c r="B154" s="8">
        <v>459.1</v>
      </c>
      <c r="C154" s="6">
        <v>430.7</v>
      </c>
      <c r="D154" s="6">
        <v>460.1</v>
      </c>
      <c r="E154" s="6">
        <v>430.6</v>
      </c>
      <c r="F154" s="9">
        <v>6.54E-2</v>
      </c>
    </row>
    <row r="155" spans="1:6" ht="15.75" thickBot="1">
      <c r="A155" s="4">
        <v>42377</v>
      </c>
      <c r="B155" s="5">
        <v>454.4</v>
      </c>
      <c r="C155" s="6">
        <v>459.1</v>
      </c>
      <c r="D155" s="6">
        <v>464.4</v>
      </c>
      <c r="E155" s="6">
        <v>447.5</v>
      </c>
      <c r="F155" s="7">
        <v>-1.01E-2</v>
      </c>
    </row>
    <row r="156" spans="1:6" ht="15.75" thickBot="1">
      <c r="A156" s="4">
        <v>42378</v>
      </c>
      <c r="B156" s="5">
        <v>450.4</v>
      </c>
      <c r="C156" s="6">
        <v>454.4</v>
      </c>
      <c r="D156" s="6">
        <v>456</v>
      </c>
      <c r="E156" s="6">
        <v>447.7</v>
      </c>
      <c r="F156" s="7">
        <v>-8.8999999999999999E-3</v>
      </c>
    </row>
    <row r="157" spans="1:6" ht="15.75" thickBot="1">
      <c r="A157" s="4">
        <v>42379</v>
      </c>
      <c r="B157" s="5">
        <v>450</v>
      </c>
      <c r="C157" s="6">
        <v>450.4</v>
      </c>
      <c r="D157" s="6">
        <v>451.4</v>
      </c>
      <c r="E157" s="6">
        <v>443</v>
      </c>
      <c r="F157" s="7">
        <v>-8.9999999999999998E-4</v>
      </c>
    </row>
    <row r="158" spans="1:6" ht="15.75" thickBot="1">
      <c r="A158" s="4">
        <v>42380</v>
      </c>
      <c r="B158" s="5">
        <v>449.2</v>
      </c>
      <c r="C158" s="6">
        <v>450</v>
      </c>
      <c r="D158" s="6">
        <v>452.6</v>
      </c>
      <c r="E158" s="6">
        <v>445.9</v>
      </c>
      <c r="F158" s="7">
        <v>-1.8E-3</v>
      </c>
    </row>
    <row r="159" spans="1:6" ht="15.75" thickBot="1">
      <c r="A159" s="4">
        <v>42381</v>
      </c>
      <c r="B159" s="5">
        <v>434</v>
      </c>
      <c r="C159" s="6">
        <v>449.3</v>
      </c>
      <c r="D159" s="6">
        <v>449.4</v>
      </c>
      <c r="E159" s="6">
        <v>431.8</v>
      </c>
      <c r="F159" s="7">
        <v>-3.3799999999999997E-2</v>
      </c>
    </row>
    <row r="160" spans="1:6" ht="15.75" thickBot="1">
      <c r="A160" s="4">
        <v>42382</v>
      </c>
      <c r="B160" s="5">
        <v>432.8</v>
      </c>
      <c r="C160" s="6">
        <v>434</v>
      </c>
      <c r="D160" s="6">
        <v>437.5</v>
      </c>
      <c r="E160" s="6">
        <v>425</v>
      </c>
      <c r="F160" s="7">
        <v>-2.8999999999999998E-3</v>
      </c>
    </row>
    <row r="161" spans="1:6" ht="15.75" thickBot="1">
      <c r="A161" s="4">
        <v>42383</v>
      </c>
      <c r="B161" s="5">
        <v>430</v>
      </c>
      <c r="C161" s="6">
        <v>432.7</v>
      </c>
      <c r="D161" s="6">
        <v>435.3</v>
      </c>
      <c r="E161" s="6">
        <v>428</v>
      </c>
      <c r="F161" s="7">
        <v>-6.3E-3</v>
      </c>
    </row>
    <row r="162" spans="1:6" ht="15.75" thickBot="1">
      <c r="A162" s="4">
        <v>42384</v>
      </c>
      <c r="B162" s="5">
        <v>357.5</v>
      </c>
      <c r="C162" s="6">
        <v>430</v>
      </c>
      <c r="D162" s="6">
        <v>430.3</v>
      </c>
      <c r="E162" s="6">
        <v>357.3</v>
      </c>
      <c r="F162" s="7">
        <v>-0.1686</v>
      </c>
    </row>
    <row r="163" spans="1:6" ht="15.75" thickBot="1">
      <c r="A163" s="4">
        <v>42385</v>
      </c>
      <c r="B163" s="8">
        <v>388.7</v>
      </c>
      <c r="C163" s="6">
        <v>357.6</v>
      </c>
      <c r="D163" s="6">
        <v>391</v>
      </c>
      <c r="E163" s="6">
        <v>350.9</v>
      </c>
      <c r="F163" s="9">
        <v>8.72E-2</v>
      </c>
    </row>
    <row r="164" spans="1:6" ht="15.75" thickBot="1">
      <c r="A164" s="4">
        <v>42386</v>
      </c>
      <c r="B164" s="5">
        <v>378.5</v>
      </c>
      <c r="C164" s="6">
        <v>388.7</v>
      </c>
      <c r="D164" s="6">
        <v>391</v>
      </c>
      <c r="E164" s="6">
        <v>372</v>
      </c>
      <c r="F164" s="7">
        <v>-2.63E-2</v>
      </c>
    </row>
    <row r="165" spans="1:6" ht="15.75" thickBot="1">
      <c r="A165" s="4">
        <v>42387</v>
      </c>
      <c r="B165" s="8">
        <v>384.9</v>
      </c>
      <c r="C165" s="6">
        <v>378.5</v>
      </c>
      <c r="D165" s="6">
        <v>386.1</v>
      </c>
      <c r="E165" s="6">
        <v>370.1</v>
      </c>
      <c r="F165" s="9">
        <v>1.7000000000000001E-2</v>
      </c>
    </row>
    <row r="166" spans="1:6" ht="15.75" thickBot="1">
      <c r="A166" s="4">
        <v>42388</v>
      </c>
      <c r="B166" s="5">
        <v>375.3</v>
      </c>
      <c r="C166" s="6">
        <v>384.8</v>
      </c>
      <c r="D166" s="6">
        <v>385.5</v>
      </c>
      <c r="E166" s="6">
        <v>370</v>
      </c>
      <c r="F166" s="7">
        <v>-2.5000000000000001E-2</v>
      </c>
    </row>
    <row r="167" spans="1:6" ht="15.75" thickBot="1">
      <c r="A167" s="4">
        <v>42389</v>
      </c>
      <c r="B167" s="8">
        <v>418.5</v>
      </c>
      <c r="C167" s="6">
        <v>375.3</v>
      </c>
      <c r="D167" s="6">
        <v>425.1</v>
      </c>
      <c r="E167" s="6">
        <v>369</v>
      </c>
      <c r="F167" s="9">
        <v>0.1153</v>
      </c>
    </row>
    <row r="168" spans="1:6" ht="15.75" thickBot="1">
      <c r="A168" s="4">
        <v>42390</v>
      </c>
      <c r="B168" s="5">
        <v>409.4</v>
      </c>
      <c r="C168" s="6">
        <v>418.9</v>
      </c>
      <c r="D168" s="6">
        <v>424.8</v>
      </c>
      <c r="E168" s="6">
        <v>403.2</v>
      </c>
      <c r="F168" s="7">
        <v>-2.1899999999999999E-2</v>
      </c>
    </row>
    <row r="169" spans="1:6" ht="15.75" thickBot="1">
      <c r="A169" s="4">
        <v>42391</v>
      </c>
      <c r="B169" s="5">
        <v>382.9</v>
      </c>
      <c r="C169" s="6">
        <v>409</v>
      </c>
      <c r="D169" s="6">
        <v>414</v>
      </c>
      <c r="E169" s="6">
        <v>373.9</v>
      </c>
      <c r="F169" s="7">
        <v>-6.4699999999999994E-2</v>
      </c>
    </row>
    <row r="170" spans="1:6" ht="15.75" thickBot="1">
      <c r="A170" s="4">
        <v>42392</v>
      </c>
      <c r="B170" s="8">
        <v>387.5</v>
      </c>
      <c r="C170" s="6">
        <v>382.9</v>
      </c>
      <c r="D170" s="6">
        <v>398.7</v>
      </c>
      <c r="E170" s="6">
        <v>382.5</v>
      </c>
      <c r="F170" s="9">
        <v>1.2E-2</v>
      </c>
    </row>
    <row r="171" spans="1:6" ht="15.75" thickBot="1">
      <c r="A171" s="4">
        <v>42393</v>
      </c>
      <c r="B171" s="8">
        <v>403</v>
      </c>
      <c r="C171" s="6">
        <v>387.5</v>
      </c>
      <c r="D171" s="6">
        <v>406.9</v>
      </c>
      <c r="E171" s="6">
        <v>387.5</v>
      </c>
      <c r="F171" s="9">
        <v>4.0099999999999997E-2</v>
      </c>
    </row>
    <row r="172" spans="1:6" ht="15.75" thickBot="1">
      <c r="A172" s="4">
        <v>42394</v>
      </c>
      <c r="B172" s="5">
        <v>391.4</v>
      </c>
      <c r="C172" s="6">
        <v>403</v>
      </c>
      <c r="D172" s="6">
        <v>403</v>
      </c>
      <c r="E172" s="6">
        <v>386.4</v>
      </c>
      <c r="F172" s="7">
        <v>-2.8899999999999999E-2</v>
      </c>
    </row>
    <row r="173" spans="1:6" ht="15.75" thickBot="1">
      <c r="A173" s="4">
        <v>42395</v>
      </c>
      <c r="B173" s="8">
        <v>391.5</v>
      </c>
      <c r="C173" s="6">
        <v>391.4</v>
      </c>
      <c r="D173" s="6">
        <v>397</v>
      </c>
      <c r="E173" s="6">
        <v>387.8</v>
      </c>
      <c r="F173" s="9">
        <v>4.0000000000000002E-4</v>
      </c>
    </row>
    <row r="174" spans="1:6" ht="15.75" thickBot="1">
      <c r="A174" s="4">
        <v>42396</v>
      </c>
      <c r="B174" s="8">
        <v>394.8</v>
      </c>
      <c r="C174" s="6">
        <v>391.7</v>
      </c>
      <c r="D174" s="6">
        <v>397.2</v>
      </c>
      <c r="E174" s="6">
        <v>390.7</v>
      </c>
      <c r="F174" s="9">
        <v>8.3000000000000001E-3</v>
      </c>
    </row>
    <row r="175" spans="1:6" ht="15.75" thickBot="1">
      <c r="A175" s="4">
        <v>42397</v>
      </c>
      <c r="B175" s="5">
        <v>379.6</v>
      </c>
      <c r="C175" s="6">
        <v>394.6</v>
      </c>
      <c r="D175" s="6">
        <v>395</v>
      </c>
      <c r="E175" s="6">
        <v>377.1</v>
      </c>
      <c r="F175" s="7">
        <v>-3.85E-2</v>
      </c>
    </row>
    <row r="176" spans="1:6" ht="15.75" thickBot="1">
      <c r="A176" s="4">
        <v>42398</v>
      </c>
      <c r="B176" s="5">
        <v>378.7</v>
      </c>
      <c r="C176" s="6">
        <v>379.6</v>
      </c>
      <c r="D176" s="6">
        <v>385</v>
      </c>
      <c r="E176" s="6">
        <v>363.3</v>
      </c>
      <c r="F176" s="7">
        <v>-2.3999999999999998E-3</v>
      </c>
    </row>
    <row r="177" spans="1:6" ht="15.75" thickBot="1">
      <c r="A177" s="4">
        <v>42399</v>
      </c>
      <c r="B177" s="5">
        <v>378.5</v>
      </c>
      <c r="C177" s="6">
        <v>378.7</v>
      </c>
      <c r="D177" s="6">
        <v>382</v>
      </c>
      <c r="E177" s="6">
        <v>375</v>
      </c>
      <c r="F177" s="7">
        <v>-5.9999999999999995E-4</v>
      </c>
    </row>
    <row r="178" spans="1:6" ht="15.75" thickBot="1">
      <c r="A178" s="4">
        <v>42400</v>
      </c>
      <c r="B178" s="5">
        <v>368</v>
      </c>
      <c r="C178" s="6">
        <v>378.5</v>
      </c>
      <c r="D178" s="6">
        <v>382.5</v>
      </c>
      <c r="E178" s="6">
        <v>365</v>
      </c>
      <c r="F178" s="7">
        <v>-2.7799999999999998E-2</v>
      </c>
    </row>
    <row r="179" spans="1:6" ht="15.75" thickBot="1">
      <c r="A179" s="4">
        <v>42401</v>
      </c>
      <c r="B179" s="8">
        <v>371.3</v>
      </c>
      <c r="C179" s="6">
        <v>367.9</v>
      </c>
      <c r="D179" s="6">
        <v>379</v>
      </c>
      <c r="E179" s="6">
        <v>366.3</v>
      </c>
      <c r="F179" s="9">
        <v>9.1999999999999998E-3</v>
      </c>
    </row>
    <row r="180" spans="1:6" ht="15.75" thickBot="1">
      <c r="A180" s="4">
        <v>42402</v>
      </c>
      <c r="B180" s="8">
        <v>372.9</v>
      </c>
      <c r="C180" s="6">
        <v>371.3</v>
      </c>
      <c r="D180" s="6">
        <v>374.4</v>
      </c>
      <c r="E180" s="6">
        <v>371.2</v>
      </c>
      <c r="F180" s="9">
        <v>4.3E-3</v>
      </c>
    </row>
    <row r="181" spans="1:6" ht="15.75" thickBot="1">
      <c r="A181" s="4">
        <v>42403</v>
      </c>
      <c r="B181" s="5">
        <v>368.9</v>
      </c>
      <c r="C181" s="6">
        <v>372.9</v>
      </c>
      <c r="D181" s="6">
        <v>373</v>
      </c>
      <c r="E181" s="6">
        <v>365.6</v>
      </c>
      <c r="F181" s="7">
        <v>-1.09E-2</v>
      </c>
    </row>
    <row r="182" spans="1:6" ht="15.75" thickBot="1">
      <c r="A182" s="4">
        <v>42404</v>
      </c>
      <c r="B182" s="8">
        <v>388</v>
      </c>
      <c r="C182" s="6">
        <v>368.9</v>
      </c>
      <c r="D182" s="6">
        <v>390.6</v>
      </c>
      <c r="E182" s="6">
        <v>368.7</v>
      </c>
      <c r="F182" s="9">
        <v>5.1799999999999999E-2</v>
      </c>
    </row>
    <row r="183" spans="1:6" ht="15.75" thickBot="1">
      <c r="A183" s="4">
        <v>42405</v>
      </c>
      <c r="B183" s="5">
        <v>384.5</v>
      </c>
      <c r="C183" s="6">
        <v>388</v>
      </c>
      <c r="D183" s="6">
        <v>389.4</v>
      </c>
      <c r="E183" s="6">
        <v>383</v>
      </c>
      <c r="F183" s="7">
        <v>-8.9999999999999993E-3</v>
      </c>
    </row>
    <row r="184" spans="1:6" ht="15.75" thickBot="1">
      <c r="A184" s="4">
        <v>42406</v>
      </c>
      <c r="B184" s="5">
        <v>375.4</v>
      </c>
      <c r="C184" s="6">
        <v>384.4</v>
      </c>
      <c r="D184" s="6">
        <v>384.5</v>
      </c>
      <c r="E184" s="6">
        <v>370</v>
      </c>
      <c r="F184" s="7">
        <v>-2.3599999999999999E-2</v>
      </c>
    </row>
    <row r="185" spans="1:6" ht="15.75" thickBot="1">
      <c r="A185" s="4">
        <v>42407</v>
      </c>
      <c r="B185" s="8">
        <v>377.5</v>
      </c>
      <c r="C185" s="6">
        <v>375.4</v>
      </c>
      <c r="D185" s="6">
        <v>379.8</v>
      </c>
      <c r="E185" s="6">
        <v>373.2</v>
      </c>
      <c r="F185" s="9">
        <v>5.4999999999999997E-3</v>
      </c>
    </row>
    <row r="186" spans="1:6" ht="15.75" thickBot="1">
      <c r="A186" s="4">
        <v>42408</v>
      </c>
      <c r="B186" s="5">
        <v>371.1</v>
      </c>
      <c r="C186" s="6">
        <v>377.5</v>
      </c>
      <c r="D186" s="6">
        <v>379.4</v>
      </c>
      <c r="E186" s="6">
        <v>370.5</v>
      </c>
      <c r="F186" s="7">
        <v>-1.6799999999999999E-2</v>
      </c>
    </row>
    <row r="187" spans="1:6" ht="15.75" thickBot="1">
      <c r="A187" s="4">
        <v>42409</v>
      </c>
      <c r="B187" s="8">
        <v>372.7</v>
      </c>
      <c r="C187" s="6">
        <v>371</v>
      </c>
      <c r="D187" s="6">
        <v>374.9</v>
      </c>
      <c r="E187" s="6">
        <v>370.1</v>
      </c>
      <c r="F187" s="9">
        <v>4.1000000000000003E-3</v>
      </c>
    </row>
    <row r="188" spans="1:6" ht="15.75" thickBot="1">
      <c r="A188" s="4">
        <v>42410</v>
      </c>
      <c r="B188" s="8">
        <v>378.4</v>
      </c>
      <c r="C188" s="6">
        <v>372.8</v>
      </c>
      <c r="D188" s="6">
        <v>383.3</v>
      </c>
      <c r="E188" s="6">
        <v>371.9</v>
      </c>
      <c r="F188" s="9">
        <v>1.55E-2</v>
      </c>
    </row>
    <row r="189" spans="1:6" ht="15.75" thickBot="1">
      <c r="A189" s="4">
        <v>42411</v>
      </c>
      <c r="B189" s="5">
        <v>378.2</v>
      </c>
      <c r="C189" s="6">
        <v>378.5</v>
      </c>
      <c r="D189" s="6">
        <v>379.5</v>
      </c>
      <c r="E189" s="6">
        <v>361.1</v>
      </c>
      <c r="F189" s="7">
        <v>-5.9999999999999995E-4</v>
      </c>
    </row>
    <row r="190" spans="1:6" ht="15.75" thickBot="1">
      <c r="A190" s="4">
        <v>42412</v>
      </c>
      <c r="B190" s="8">
        <v>382</v>
      </c>
      <c r="C190" s="6">
        <v>378.2</v>
      </c>
      <c r="D190" s="6">
        <v>382</v>
      </c>
      <c r="E190" s="6">
        <v>377.5</v>
      </c>
      <c r="F190" s="9">
        <v>1.01E-2</v>
      </c>
    </row>
    <row r="191" spans="1:6" ht="15.75" thickBot="1">
      <c r="A191" s="4">
        <v>42413</v>
      </c>
      <c r="B191" s="8">
        <v>391</v>
      </c>
      <c r="C191" s="6">
        <v>382</v>
      </c>
      <c r="D191" s="6">
        <v>396</v>
      </c>
      <c r="E191" s="6">
        <v>382</v>
      </c>
      <c r="F191" s="9">
        <v>2.3400000000000001E-2</v>
      </c>
    </row>
    <row r="192" spans="1:6" ht="15.75" thickBot="1">
      <c r="A192" s="4">
        <v>42414</v>
      </c>
      <c r="B192" s="8">
        <v>406.6</v>
      </c>
      <c r="C192" s="6">
        <v>391</v>
      </c>
      <c r="D192" s="6">
        <v>406.9</v>
      </c>
      <c r="E192" s="6">
        <v>391</v>
      </c>
      <c r="F192" s="9">
        <v>3.9899999999999998E-2</v>
      </c>
    </row>
    <row r="193" spans="1:6" ht="15.75" thickBot="1">
      <c r="A193" s="4">
        <v>42415</v>
      </c>
      <c r="B193" s="5">
        <v>399</v>
      </c>
      <c r="C193" s="6">
        <v>406.6</v>
      </c>
      <c r="D193" s="6">
        <v>409.1</v>
      </c>
      <c r="E193" s="6">
        <v>394</v>
      </c>
      <c r="F193" s="7">
        <v>-1.8800000000000001E-2</v>
      </c>
    </row>
    <row r="194" spans="1:6" ht="15.75" thickBot="1">
      <c r="A194" s="4">
        <v>42416</v>
      </c>
      <c r="B194" s="8">
        <v>407.4</v>
      </c>
      <c r="C194" s="6">
        <v>398.9</v>
      </c>
      <c r="D194" s="6">
        <v>407.5</v>
      </c>
      <c r="E194" s="6">
        <v>390</v>
      </c>
      <c r="F194" s="9">
        <v>2.12E-2</v>
      </c>
    </row>
    <row r="195" spans="1:6" ht="15.75" thickBot="1">
      <c r="A195" s="4">
        <v>42417</v>
      </c>
      <c r="B195" s="8">
        <v>415.2</v>
      </c>
      <c r="C195" s="6">
        <v>407.4</v>
      </c>
      <c r="D195" s="6">
        <v>420.1</v>
      </c>
      <c r="E195" s="6">
        <v>405.7</v>
      </c>
      <c r="F195" s="9">
        <v>1.9099999999999999E-2</v>
      </c>
    </row>
    <row r="196" spans="1:6" ht="15.75" thickBot="1">
      <c r="A196" s="4">
        <v>42418</v>
      </c>
      <c r="B196" s="8">
        <v>421.2</v>
      </c>
      <c r="C196" s="6">
        <v>415.2</v>
      </c>
      <c r="D196" s="6">
        <v>423.2</v>
      </c>
      <c r="E196" s="6">
        <v>415</v>
      </c>
      <c r="F196" s="9">
        <v>1.44E-2</v>
      </c>
    </row>
    <row r="197" spans="1:6" ht="15.75" thickBot="1">
      <c r="A197" s="4">
        <v>42419</v>
      </c>
      <c r="B197" s="5">
        <v>420.7</v>
      </c>
      <c r="C197" s="6">
        <v>421.2</v>
      </c>
      <c r="D197" s="6">
        <v>422</v>
      </c>
      <c r="E197" s="6">
        <v>416</v>
      </c>
      <c r="F197" s="7">
        <v>-1.1000000000000001E-3</v>
      </c>
    </row>
    <row r="198" spans="1:6" ht="15.75" thickBot="1">
      <c r="A198" s="4">
        <v>42420</v>
      </c>
      <c r="B198" s="8">
        <v>437.5</v>
      </c>
      <c r="C198" s="6">
        <v>420.7</v>
      </c>
      <c r="D198" s="6">
        <v>444</v>
      </c>
      <c r="E198" s="6">
        <v>420.1</v>
      </c>
      <c r="F198" s="9">
        <v>3.9800000000000002E-2</v>
      </c>
    </row>
    <row r="199" spans="1:6" ht="15.75" thickBot="1">
      <c r="A199" s="4">
        <v>42421</v>
      </c>
      <c r="B199" s="8">
        <v>438.6</v>
      </c>
      <c r="C199" s="6">
        <v>438</v>
      </c>
      <c r="D199" s="6">
        <v>448.7</v>
      </c>
      <c r="E199" s="6">
        <v>426</v>
      </c>
      <c r="F199" s="9">
        <v>2.5000000000000001E-3</v>
      </c>
    </row>
    <row r="200" spans="1:6" ht="15.75" thickBot="1">
      <c r="A200" s="4">
        <v>42422</v>
      </c>
      <c r="B200" s="5">
        <v>437.5</v>
      </c>
      <c r="C200" s="6">
        <v>438.6</v>
      </c>
      <c r="D200" s="6">
        <v>439</v>
      </c>
      <c r="E200" s="6">
        <v>431</v>
      </c>
      <c r="F200" s="7">
        <v>-2.3E-3</v>
      </c>
    </row>
    <row r="201" spans="1:6" ht="15.75" thickBot="1">
      <c r="A201" s="4">
        <v>42423</v>
      </c>
      <c r="B201" s="5">
        <v>420</v>
      </c>
      <c r="C201" s="6">
        <v>437.5</v>
      </c>
      <c r="D201" s="6">
        <v>440.9</v>
      </c>
      <c r="E201" s="6">
        <v>414.2</v>
      </c>
      <c r="F201" s="7">
        <v>-4.02E-2</v>
      </c>
    </row>
    <row r="202" spans="1:6" ht="15.75" thickBot="1">
      <c r="A202" s="4">
        <v>42424</v>
      </c>
      <c r="B202" s="8">
        <v>423.9</v>
      </c>
      <c r="C202" s="6">
        <v>420.3</v>
      </c>
      <c r="D202" s="6">
        <v>425.6</v>
      </c>
      <c r="E202" s="6">
        <v>410</v>
      </c>
      <c r="F202" s="9">
        <v>9.4999999999999998E-3</v>
      </c>
    </row>
    <row r="203" spans="1:6" ht="15.75" thickBot="1">
      <c r="A203" s="4">
        <v>42425</v>
      </c>
      <c r="B203" s="5">
        <v>423.5</v>
      </c>
      <c r="C203" s="6">
        <v>423.9</v>
      </c>
      <c r="D203" s="6">
        <v>426.4</v>
      </c>
      <c r="E203" s="6">
        <v>418.6</v>
      </c>
      <c r="F203" s="7">
        <v>-8.9999999999999998E-4</v>
      </c>
    </row>
    <row r="204" spans="1:6" ht="15.75" thickBot="1">
      <c r="A204" s="4">
        <v>42426</v>
      </c>
      <c r="B204" s="8">
        <v>430.9</v>
      </c>
      <c r="C204" s="6">
        <v>423.5</v>
      </c>
      <c r="D204" s="6">
        <v>430.9</v>
      </c>
      <c r="E204" s="6">
        <v>419.5</v>
      </c>
      <c r="F204" s="9">
        <v>1.7299999999999999E-2</v>
      </c>
    </row>
    <row r="205" spans="1:6" ht="15.75" thickBot="1">
      <c r="A205" s="4">
        <v>42427</v>
      </c>
      <c r="B205" s="8">
        <v>433.1</v>
      </c>
      <c r="C205" s="6">
        <v>430.8</v>
      </c>
      <c r="D205" s="6">
        <v>435</v>
      </c>
      <c r="E205" s="6">
        <v>430.1</v>
      </c>
      <c r="F205" s="9">
        <v>5.3E-3</v>
      </c>
    </row>
    <row r="206" spans="1:6" ht="15.75" thickBot="1">
      <c r="A206" s="4">
        <v>42428</v>
      </c>
      <c r="B206" s="8">
        <v>433.7</v>
      </c>
      <c r="C206" s="6">
        <v>433.1</v>
      </c>
      <c r="D206" s="6">
        <v>436.1</v>
      </c>
      <c r="E206" s="6">
        <v>423</v>
      </c>
      <c r="F206" s="9">
        <v>1.4E-3</v>
      </c>
    </row>
    <row r="207" spans="1:6" ht="15.75" thickBot="1">
      <c r="A207" s="4">
        <v>42429</v>
      </c>
      <c r="B207" s="8">
        <v>436.4</v>
      </c>
      <c r="C207" s="6">
        <v>433.7</v>
      </c>
      <c r="D207" s="6">
        <v>442</v>
      </c>
      <c r="E207" s="6">
        <v>431.1</v>
      </c>
      <c r="F207" s="9">
        <v>6.1999999999999998E-3</v>
      </c>
    </row>
    <row r="208" spans="1:6" ht="15.75" thickBot="1">
      <c r="A208" s="4">
        <v>42430</v>
      </c>
      <c r="B208" s="5">
        <v>433.1</v>
      </c>
      <c r="C208" s="6">
        <v>436.4</v>
      </c>
      <c r="D208" s="6">
        <v>437.8</v>
      </c>
      <c r="E208" s="6">
        <v>427.5</v>
      </c>
      <c r="F208" s="7">
        <v>-7.7000000000000002E-3</v>
      </c>
    </row>
    <row r="209" spans="1:6" ht="15.75" thickBot="1">
      <c r="A209" s="4">
        <v>42431</v>
      </c>
      <c r="B209" s="5">
        <v>420.4</v>
      </c>
      <c r="C209" s="6">
        <v>433</v>
      </c>
      <c r="D209" s="6">
        <v>435.4</v>
      </c>
      <c r="E209" s="6">
        <v>418.4</v>
      </c>
      <c r="F209" s="7">
        <v>-2.93E-2</v>
      </c>
    </row>
    <row r="210" spans="1:6" ht="15.75" thickBot="1">
      <c r="A210" s="4">
        <v>42432</v>
      </c>
      <c r="B210" s="5">
        <v>418.8</v>
      </c>
      <c r="C210" s="6">
        <v>420.4</v>
      </c>
      <c r="D210" s="6">
        <v>422.8</v>
      </c>
      <c r="E210" s="6">
        <v>408.6</v>
      </c>
      <c r="F210" s="7">
        <v>-3.8E-3</v>
      </c>
    </row>
    <row r="211" spans="1:6" ht="15.75" thickBot="1">
      <c r="A211" s="4">
        <v>42433</v>
      </c>
      <c r="B211" s="5">
        <v>407.4</v>
      </c>
      <c r="C211" s="6">
        <v>418.8</v>
      </c>
      <c r="D211" s="6">
        <v>422.2</v>
      </c>
      <c r="E211" s="6">
        <v>405.5</v>
      </c>
      <c r="F211" s="7">
        <v>-2.7300000000000001E-2</v>
      </c>
    </row>
    <row r="212" spans="1:6" ht="15.75" thickBot="1">
      <c r="A212" s="4">
        <v>42434</v>
      </c>
      <c r="B212" s="5">
        <v>396.1</v>
      </c>
      <c r="C212" s="6">
        <v>407.4</v>
      </c>
      <c r="D212" s="6">
        <v>408.8</v>
      </c>
      <c r="E212" s="6">
        <v>381.1</v>
      </c>
      <c r="F212" s="7">
        <v>-2.7699999999999999E-2</v>
      </c>
    </row>
    <row r="213" spans="1:6" ht="15.75" thickBot="1">
      <c r="A213" s="4">
        <v>42435</v>
      </c>
      <c r="B213" s="8">
        <v>403.2</v>
      </c>
      <c r="C213" s="6">
        <v>396.1</v>
      </c>
      <c r="D213" s="6">
        <v>409.3</v>
      </c>
      <c r="E213" s="6">
        <v>385</v>
      </c>
      <c r="F213" s="9">
        <v>1.8100000000000002E-2</v>
      </c>
    </row>
    <row r="214" spans="1:6" ht="15.75" thickBot="1">
      <c r="A214" s="4">
        <v>42436</v>
      </c>
      <c r="B214" s="8">
        <v>412.2</v>
      </c>
      <c r="C214" s="6">
        <v>403.2</v>
      </c>
      <c r="D214" s="6">
        <v>418.7</v>
      </c>
      <c r="E214" s="6">
        <v>395</v>
      </c>
      <c r="F214" s="9">
        <v>2.2200000000000001E-2</v>
      </c>
    </row>
    <row r="215" spans="1:6" ht="15.75" thickBot="1">
      <c r="A215" s="4">
        <v>42437</v>
      </c>
      <c r="B215" s="5">
        <v>411.2</v>
      </c>
      <c r="C215" s="6">
        <v>412.2</v>
      </c>
      <c r="D215" s="6">
        <v>416.3</v>
      </c>
      <c r="E215" s="6">
        <v>407.4</v>
      </c>
      <c r="F215" s="7">
        <v>-2.5000000000000001E-3</v>
      </c>
    </row>
    <row r="216" spans="1:6" ht="15.75" thickBot="1">
      <c r="A216" s="4">
        <v>42438</v>
      </c>
      <c r="B216" s="8">
        <v>412.8</v>
      </c>
      <c r="C216" s="6">
        <v>411.2</v>
      </c>
      <c r="D216" s="6">
        <v>414</v>
      </c>
      <c r="E216" s="6">
        <v>408.8</v>
      </c>
      <c r="F216" s="9">
        <v>3.8999999999999998E-3</v>
      </c>
    </row>
    <row r="217" spans="1:6" ht="15.75" thickBot="1">
      <c r="A217" s="4">
        <v>42439</v>
      </c>
      <c r="B217" s="8">
        <v>416</v>
      </c>
      <c r="C217" s="6">
        <v>412.6</v>
      </c>
      <c r="D217" s="6">
        <v>416.5</v>
      </c>
      <c r="E217" s="6">
        <v>410.7</v>
      </c>
      <c r="F217" s="9">
        <v>7.7000000000000002E-3</v>
      </c>
    </row>
    <row r="218" spans="1:6" ht="15.75" thickBot="1">
      <c r="A218" s="4">
        <v>42440</v>
      </c>
      <c r="B218" s="8">
        <v>419.4</v>
      </c>
      <c r="C218" s="6">
        <v>416</v>
      </c>
      <c r="D218" s="6">
        <v>421</v>
      </c>
      <c r="E218" s="6">
        <v>415</v>
      </c>
      <c r="F218" s="9">
        <v>8.2000000000000007E-3</v>
      </c>
    </row>
    <row r="219" spans="1:6" ht="15.75" thickBot="1">
      <c r="A219" s="4">
        <v>42441</v>
      </c>
      <c r="B219" s="5">
        <v>410.6</v>
      </c>
      <c r="C219" s="6">
        <v>419.5</v>
      </c>
      <c r="D219" s="6">
        <v>421.3</v>
      </c>
      <c r="E219" s="6">
        <v>406.5</v>
      </c>
      <c r="F219" s="7">
        <v>-2.1000000000000001E-2</v>
      </c>
    </row>
    <row r="220" spans="1:6" ht="15.75" thickBot="1">
      <c r="A220" s="4">
        <v>42442</v>
      </c>
      <c r="B220" s="8">
        <v>412.5</v>
      </c>
      <c r="C220" s="6">
        <v>410.6</v>
      </c>
      <c r="D220" s="6">
        <v>416.4</v>
      </c>
      <c r="E220" s="6">
        <v>410</v>
      </c>
      <c r="F220" s="9">
        <v>4.7000000000000002E-3</v>
      </c>
    </row>
    <row r="221" spans="1:6" ht="15.75" thickBot="1">
      <c r="A221" s="4">
        <v>42443</v>
      </c>
      <c r="B221" s="8">
        <v>415</v>
      </c>
      <c r="C221" s="6">
        <v>412.5</v>
      </c>
      <c r="D221" s="6">
        <v>415.8</v>
      </c>
      <c r="E221" s="6">
        <v>411.6</v>
      </c>
      <c r="F221" s="9">
        <v>6.1000000000000004E-3</v>
      </c>
    </row>
    <row r="222" spans="1:6" ht="15.75" thickBot="1">
      <c r="A222" s="4">
        <v>42444</v>
      </c>
      <c r="B222" s="8">
        <v>415.4</v>
      </c>
      <c r="C222" s="6">
        <v>415</v>
      </c>
      <c r="D222" s="6">
        <v>416.9</v>
      </c>
      <c r="E222" s="6">
        <v>412.5</v>
      </c>
      <c r="F222" s="9">
        <v>8.9999999999999998E-4</v>
      </c>
    </row>
    <row r="223" spans="1:6" ht="15.75" thickBot="1">
      <c r="A223" s="4">
        <v>42445</v>
      </c>
      <c r="B223" s="8">
        <v>416.1</v>
      </c>
      <c r="C223" s="6">
        <v>415.4</v>
      </c>
      <c r="D223" s="6">
        <v>416.4</v>
      </c>
      <c r="E223" s="6">
        <v>413</v>
      </c>
      <c r="F223" s="9">
        <v>1.6000000000000001E-3</v>
      </c>
    </row>
    <row r="224" spans="1:6" ht="15.75" thickBot="1">
      <c r="A224" s="4">
        <v>42446</v>
      </c>
      <c r="B224" s="8">
        <v>418.4</v>
      </c>
      <c r="C224" s="6">
        <v>416.1</v>
      </c>
      <c r="D224" s="6">
        <v>419.8</v>
      </c>
      <c r="E224" s="6">
        <v>415.7</v>
      </c>
      <c r="F224" s="9">
        <v>5.5999999999999999E-3</v>
      </c>
    </row>
    <row r="225" spans="1:6" ht="15.75" thickBot="1">
      <c r="A225" s="4">
        <v>42447</v>
      </c>
      <c r="B225" s="5">
        <v>409.6</v>
      </c>
      <c r="C225" s="6">
        <v>418.4</v>
      </c>
      <c r="D225" s="6">
        <v>418.7</v>
      </c>
      <c r="E225" s="6">
        <v>399.2</v>
      </c>
      <c r="F225" s="7">
        <v>-2.0899999999999998E-2</v>
      </c>
    </row>
    <row r="226" spans="1:6" ht="15.75" thickBot="1">
      <c r="A226" s="4">
        <v>42448</v>
      </c>
      <c r="B226" s="8">
        <v>410.2</v>
      </c>
      <c r="C226" s="6">
        <v>409.7</v>
      </c>
      <c r="D226" s="6">
        <v>411</v>
      </c>
      <c r="E226" s="6">
        <v>404.7</v>
      </c>
      <c r="F226" s="9">
        <v>1.2999999999999999E-3</v>
      </c>
    </row>
    <row r="227" spans="1:6" ht="15.75" thickBot="1">
      <c r="A227" s="4">
        <v>42449</v>
      </c>
      <c r="B227" s="8">
        <v>411.3</v>
      </c>
      <c r="C227" s="6">
        <v>410.1</v>
      </c>
      <c r="D227" s="6">
        <v>415.3</v>
      </c>
      <c r="E227" s="6">
        <v>409.4</v>
      </c>
      <c r="F227" s="9">
        <v>2.5999999999999999E-3</v>
      </c>
    </row>
    <row r="228" spans="1:6" ht="15.75" thickBot="1">
      <c r="A228" s="4">
        <v>42450</v>
      </c>
      <c r="B228" s="8">
        <v>412</v>
      </c>
      <c r="C228" s="6">
        <v>411.3</v>
      </c>
      <c r="D228" s="6">
        <v>412.1</v>
      </c>
      <c r="E228" s="6">
        <v>406.9</v>
      </c>
      <c r="F228" s="9">
        <v>1.8E-3</v>
      </c>
    </row>
    <row r="229" spans="1:6" ht="15.75" thickBot="1">
      <c r="A229" s="4">
        <v>42451</v>
      </c>
      <c r="B229" s="8">
        <v>416.7</v>
      </c>
      <c r="C229" s="6">
        <v>412</v>
      </c>
      <c r="D229" s="6">
        <v>417.8</v>
      </c>
      <c r="E229" s="6">
        <v>411</v>
      </c>
      <c r="F229" s="9">
        <v>1.1299999999999999E-2</v>
      </c>
    </row>
    <row r="230" spans="1:6" ht="15.75" thickBot="1">
      <c r="A230" s="4">
        <v>42452</v>
      </c>
      <c r="B230" s="8">
        <v>417.5</v>
      </c>
      <c r="C230" s="6">
        <v>416.7</v>
      </c>
      <c r="D230" s="6">
        <v>419</v>
      </c>
      <c r="E230" s="6">
        <v>414</v>
      </c>
      <c r="F230" s="9">
        <v>2.0999999999999999E-3</v>
      </c>
    </row>
    <row r="231" spans="1:6" ht="15.75" thickBot="1">
      <c r="A231" s="4">
        <v>42453</v>
      </c>
      <c r="B231" s="5">
        <v>413</v>
      </c>
      <c r="C231" s="6">
        <v>417.5</v>
      </c>
      <c r="D231" s="6">
        <v>417.7</v>
      </c>
      <c r="E231" s="6">
        <v>410</v>
      </c>
      <c r="F231" s="7">
        <v>-1.0999999999999999E-2</v>
      </c>
    </row>
    <row r="232" spans="1:6" ht="15.75" thickBot="1">
      <c r="A232" s="4">
        <v>42454</v>
      </c>
      <c r="B232" s="8">
        <v>416.4</v>
      </c>
      <c r="C232" s="6">
        <v>412.9</v>
      </c>
      <c r="D232" s="6">
        <v>416.9</v>
      </c>
      <c r="E232" s="6">
        <v>411</v>
      </c>
      <c r="F232" s="9">
        <v>8.3999999999999995E-3</v>
      </c>
    </row>
    <row r="233" spans="1:6" ht="15.75" thickBot="1">
      <c r="A233" s="4">
        <v>42455</v>
      </c>
      <c r="B233" s="8">
        <v>417</v>
      </c>
      <c r="C233" s="6">
        <v>416.4</v>
      </c>
      <c r="D233" s="6">
        <v>417.8</v>
      </c>
      <c r="E233" s="6">
        <v>414.4</v>
      </c>
      <c r="F233" s="9">
        <v>1.2999999999999999E-3</v>
      </c>
    </row>
    <row r="234" spans="1:6" ht="15.75" thickBot="1">
      <c r="A234" s="4">
        <v>42456</v>
      </c>
      <c r="B234" s="8">
        <v>425.3</v>
      </c>
      <c r="C234" s="6">
        <v>417</v>
      </c>
      <c r="D234" s="6">
        <v>426.5</v>
      </c>
      <c r="E234" s="6">
        <v>416.4</v>
      </c>
      <c r="F234" s="9">
        <v>0.02</v>
      </c>
    </row>
    <row r="235" spans="1:6" ht="15.75" thickBot="1">
      <c r="A235" s="4">
        <v>42457</v>
      </c>
      <c r="B235" s="5">
        <v>423</v>
      </c>
      <c r="C235" s="6">
        <v>425.3</v>
      </c>
      <c r="D235" s="6">
        <v>425.4</v>
      </c>
      <c r="E235" s="6">
        <v>419.6</v>
      </c>
      <c r="F235" s="7">
        <v>-5.4000000000000003E-3</v>
      </c>
    </row>
    <row r="236" spans="1:6" ht="15.75" thickBot="1">
      <c r="A236" s="4">
        <v>42458</v>
      </c>
      <c r="B236" s="5">
        <v>416.4</v>
      </c>
      <c r="C236" s="6">
        <v>422.9</v>
      </c>
      <c r="D236" s="6">
        <v>424.6</v>
      </c>
      <c r="E236" s="6">
        <v>407.8</v>
      </c>
      <c r="F236" s="7">
        <v>-1.5599999999999999E-2</v>
      </c>
    </row>
    <row r="237" spans="1:6" ht="15.75" thickBot="1">
      <c r="A237" s="4">
        <v>42459</v>
      </c>
      <c r="B237" s="5">
        <v>412.8</v>
      </c>
      <c r="C237" s="6">
        <v>416.4</v>
      </c>
      <c r="D237" s="6">
        <v>416.4</v>
      </c>
      <c r="E237" s="6">
        <v>407.6</v>
      </c>
      <c r="F237" s="7">
        <v>-8.6E-3</v>
      </c>
    </row>
    <row r="238" spans="1:6" ht="15.75" thickBot="1">
      <c r="A238" s="4">
        <v>42460</v>
      </c>
      <c r="B238" s="8">
        <v>416</v>
      </c>
      <c r="C238" s="6">
        <v>413</v>
      </c>
      <c r="D238" s="6">
        <v>417.6</v>
      </c>
      <c r="E238" s="6">
        <v>412.7</v>
      </c>
      <c r="F238" s="9">
        <v>7.7999999999999996E-3</v>
      </c>
    </row>
    <row r="239" spans="1:6" ht="15.75" thickBot="1">
      <c r="A239" s="4">
        <v>42461</v>
      </c>
      <c r="B239" s="8">
        <v>417.7</v>
      </c>
      <c r="C239" s="6">
        <v>416</v>
      </c>
      <c r="D239" s="6">
        <v>417.7</v>
      </c>
      <c r="E239" s="6">
        <v>414.1</v>
      </c>
      <c r="F239" s="9">
        <v>4.0000000000000001E-3</v>
      </c>
    </row>
    <row r="240" spans="1:6" ht="15.75" thickBot="1">
      <c r="A240" s="4">
        <v>42462</v>
      </c>
      <c r="B240" s="8">
        <v>420</v>
      </c>
      <c r="C240" s="6">
        <v>417.7</v>
      </c>
      <c r="D240" s="6">
        <v>420.5</v>
      </c>
      <c r="E240" s="6">
        <v>417</v>
      </c>
      <c r="F240" s="9">
        <v>5.4000000000000003E-3</v>
      </c>
    </row>
    <row r="241" spans="1:6" ht="15.75" thickBot="1">
      <c r="A241" s="4">
        <v>42463</v>
      </c>
      <c r="B241" s="8">
        <v>420.2</v>
      </c>
      <c r="C241" s="6">
        <v>420</v>
      </c>
      <c r="D241" s="6">
        <v>420.8</v>
      </c>
      <c r="E241" s="6">
        <v>418.3</v>
      </c>
      <c r="F241" s="9">
        <v>5.0000000000000001E-4</v>
      </c>
    </row>
    <row r="242" spans="1:6" ht="15.75" thickBot="1">
      <c r="A242" s="4">
        <v>42464</v>
      </c>
      <c r="B242" s="5">
        <v>419.5</v>
      </c>
      <c r="C242" s="6">
        <v>420.1</v>
      </c>
      <c r="D242" s="6">
        <v>421</v>
      </c>
      <c r="E242" s="6">
        <v>417.6</v>
      </c>
      <c r="F242" s="7">
        <v>-1.6000000000000001E-3</v>
      </c>
    </row>
    <row r="243" spans="1:6" ht="15.75" thickBot="1">
      <c r="A243" s="4">
        <v>42465</v>
      </c>
      <c r="B243" s="8">
        <v>422.4</v>
      </c>
      <c r="C243" s="6">
        <v>419.5</v>
      </c>
      <c r="D243" s="6">
        <v>423.4</v>
      </c>
      <c r="E243" s="6">
        <v>418</v>
      </c>
      <c r="F243" s="9">
        <v>6.8999999999999999E-3</v>
      </c>
    </row>
    <row r="244" spans="1:6" ht="15.75" thickBot="1">
      <c r="A244" s="4">
        <v>42466</v>
      </c>
      <c r="B244" s="5">
        <v>421.5</v>
      </c>
      <c r="C244" s="6">
        <v>422.4</v>
      </c>
      <c r="D244" s="6">
        <v>423</v>
      </c>
      <c r="E244" s="6">
        <v>420.6</v>
      </c>
      <c r="F244" s="7">
        <v>-2.0999999999999999E-3</v>
      </c>
    </row>
    <row r="245" spans="1:6" ht="15.75" thickBot="1">
      <c r="A245" s="4">
        <v>42467</v>
      </c>
      <c r="B245" s="8">
        <v>422</v>
      </c>
      <c r="C245" s="6">
        <v>421.4</v>
      </c>
      <c r="D245" s="6">
        <v>422.7</v>
      </c>
      <c r="E245" s="6">
        <v>419.4</v>
      </c>
      <c r="F245" s="9">
        <v>1.2999999999999999E-3</v>
      </c>
    </row>
    <row r="246" spans="1:6" ht="15.75" thickBot="1">
      <c r="A246" s="4">
        <v>42468</v>
      </c>
      <c r="B246" s="5">
        <v>419.5</v>
      </c>
      <c r="C246" s="6">
        <v>422</v>
      </c>
      <c r="D246" s="6">
        <v>424.6</v>
      </c>
      <c r="E246" s="6">
        <v>415.7</v>
      </c>
      <c r="F246" s="7">
        <v>-5.8999999999999999E-3</v>
      </c>
    </row>
    <row r="247" spans="1:6" ht="15.75" thickBot="1">
      <c r="A247" s="4">
        <v>42469</v>
      </c>
      <c r="B247" s="5">
        <v>419.5</v>
      </c>
      <c r="C247" s="6">
        <v>419.5</v>
      </c>
      <c r="D247" s="6">
        <v>419.8</v>
      </c>
      <c r="E247" s="6">
        <v>415.5</v>
      </c>
      <c r="F247" s="7">
        <v>0</v>
      </c>
    </row>
    <row r="248" spans="1:6" ht="15.75" thickBot="1">
      <c r="A248" s="4">
        <v>42470</v>
      </c>
      <c r="B248" s="8">
        <v>423.4</v>
      </c>
      <c r="C248" s="6">
        <v>419.5</v>
      </c>
      <c r="D248" s="6">
        <v>424</v>
      </c>
      <c r="E248" s="6">
        <v>419.5</v>
      </c>
      <c r="F248" s="9">
        <v>9.4000000000000004E-3</v>
      </c>
    </row>
    <row r="249" spans="1:6" ht="15.75" thickBot="1">
      <c r="A249" s="4">
        <v>42471</v>
      </c>
      <c r="B249" s="8">
        <v>423.9</v>
      </c>
      <c r="C249" s="6">
        <v>423.3</v>
      </c>
      <c r="D249" s="6">
        <v>424</v>
      </c>
      <c r="E249" s="6">
        <v>420.1</v>
      </c>
      <c r="F249" s="9">
        <v>1.2999999999999999E-3</v>
      </c>
    </row>
    <row r="250" spans="1:6" ht="15.75" thickBot="1">
      <c r="A250" s="4">
        <v>42472</v>
      </c>
      <c r="B250" s="8">
        <v>427.8</v>
      </c>
      <c r="C250" s="6">
        <v>424</v>
      </c>
      <c r="D250" s="6">
        <v>429.8</v>
      </c>
      <c r="E250" s="6">
        <v>423.1</v>
      </c>
      <c r="F250" s="9">
        <v>9.1000000000000004E-3</v>
      </c>
    </row>
    <row r="251" spans="1:6" ht="15.75" thickBot="1">
      <c r="A251" s="4">
        <v>42473</v>
      </c>
      <c r="B251" s="5">
        <v>425.6</v>
      </c>
      <c r="C251" s="6">
        <v>427.8</v>
      </c>
      <c r="D251" s="6">
        <v>429.4</v>
      </c>
      <c r="E251" s="6">
        <v>423.6</v>
      </c>
      <c r="F251" s="7">
        <v>-5.1999999999999998E-3</v>
      </c>
    </row>
    <row r="252" spans="1:6" ht="15.75" thickBot="1">
      <c r="A252" s="4">
        <v>42474</v>
      </c>
      <c r="B252" s="8">
        <v>426.3</v>
      </c>
      <c r="C252" s="6">
        <v>425.6</v>
      </c>
      <c r="D252" s="6">
        <v>428</v>
      </c>
      <c r="E252" s="6">
        <v>424.5</v>
      </c>
      <c r="F252" s="9">
        <v>1.6999999999999999E-3</v>
      </c>
    </row>
    <row r="253" spans="1:6" ht="15.75" thickBot="1">
      <c r="A253" s="4">
        <v>42475</v>
      </c>
      <c r="B253" s="8">
        <v>430.9</v>
      </c>
      <c r="C253" s="6">
        <v>426.4</v>
      </c>
      <c r="D253" s="6">
        <v>431.1</v>
      </c>
      <c r="E253" s="6">
        <v>425.7</v>
      </c>
      <c r="F253" s="9">
        <v>1.0800000000000001E-2</v>
      </c>
    </row>
    <row r="254" spans="1:6" ht="15.75" thickBot="1">
      <c r="A254" s="4">
        <v>42476</v>
      </c>
      <c r="B254" s="8">
        <v>433.4</v>
      </c>
      <c r="C254" s="6">
        <v>430.8</v>
      </c>
      <c r="D254" s="6">
        <v>434.9</v>
      </c>
      <c r="E254" s="6">
        <v>429.9</v>
      </c>
      <c r="F254" s="9">
        <v>5.7000000000000002E-3</v>
      </c>
    </row>
    <row r="255" spans="1:6" ht="15.75" thickBot="1">
      <c r="A255" s="4">
        <v>42477</v>
      </c>
      <c r="B255" s="5">
        <v>431</v>
      </c>
      <c r="C255" s="6">
        <v>433.7</v>
      </c>
      <c r="D255" s="6">
        <v>434.9</v>
      </c>
      <c r="E255" s="6">
        <v>429.1</v>
      </c>
      <c r="F255" s="7">
        <v>-5.4999999999999997E-3</v>
      </c>
    </row>
    <row r="256" spans="1:6" ht="15.75" thickBot="1">
      <c r="A256" s="4">
        <v>42478</v>
      </c>
      <c r="B256" s="5">
        <v>431</v>
      </c>
      <c r="C256" s="6">
        <v>431.1</v>
      </c>
      <c r="D256" s="6">
        <v>434.5</v>
      </c>
      <c r="E256" s="6">
        <v>428.4</v>
      </c>
      <c r="F256" s="7">
        <v>-1E-4</v>
      </c>
    </row>
    <row r="257" spans="1:6" ht="15.75" thickBot="1">
      <c r="A257" s="4">
        <v>42479</v>
      </c>
      <c r="B257" s="8">
        <v>437.1</v>
      </c>
      <c r="C257" s="6">
        <v>430.9</v>
      </c>
      <c r="D257" s="6">
        <v>438.2</v>
      </c>
      <c r="E257" s="6">
        <v>429.2</v>
      </c>
      <c r="F257" s="9">
        <v>1.41E-2</v>
      </c>
    </row>
    <row r="258" spans="1:6" ht="15.75" thickBot="1">
      <c r="A258" s="4">
        <v>42480</v>
      </c>
      <c r="B258" s="8">
        <v>443</v>
      </c>
      <c r="C258" s="6">
        <v>437.1</v>
      </c>
      <c r="D258" s="6">
        <v>444.1</v>
      </c>
      <c r="E258" s="6">
        <v>436.2</v>
      </c>
      <c r="F258" s="9">
        <v>1.35E-2</v>
      </c>
    </row>
    <row r="259" spans="1:6" ht="15.75" thickBot="1">
      <c r="A259" s="4">
        <v>42481</v>
      </c>
      <c r="B259" s="8">
        <v>452.3</v>
      </c>
      <c r="C259" s="6">
        <v>442.9</v>
      </c>
      <c r="D259" s="6">
        <v>453.8</v>
      </c>
      <c r="E259" s="6">
        <v>442</v>
      </c>
      <c r="F259" s="9">
        <v>2.1000000000000001E-2</v>
      </c>
    </row>
    <row r="260" spans="1:6" ht="15.75" thickBot="1">
      <c r="A260" s="4">
        <v>42482</v>
      </c>
      <c r="B260" s="5">
        <v>448.4</v>
      </c>
      <c r="C260" s="6">
        <v>452.3</v>
      </c>
      <c r="D260" s="6">
        <v>453</v>
      </c>
      <c r="E260" s="6">
        <v>445.1</v>
      </c>
      <c r="F260" s="7">
        <v>-8.5000000000000006E-3</v>
      </c>
    </row>
    <row r="261" spans="1:6" ht="15.75" thickBot="1">
      <c r="A261" s="4">
        <v>42483</v>
      </c>
      <c r="B261" s="8">
        <v>455.7</v>
      </c>
      <c r="C261" s="6">
        <v>448.6</v>
      </c>
      <c r="D261" s="6">
        <v>455.8</v>
      </c>
      <c r="E261" s="6">
        <v>447</v>
      </c>
      <c r="F261" s="9">
        <v>1.6199999999999999E-2</v>
      </c>
    </row>
    <row r="262" spans="1:6" ht="15.75" thickBot="1">
      <c r="A262" s="4">
        <v>42484</v>
      </c>
      <c r="B262" s="8">
        <v>464.5</v>
      </c>
      <c r="C262" s="6">
        <v>455.7</v>
      </c>
      <c r="D262" s="6">
        <v>465</v>
      </c>
      <c r="E262" s="6">
        <v>454.5</v>
      </c>
      <c r="F262" s="9">
        <v>1.9199999999999998E-2</v>
      </c>
    </row>
    <row r="263" spans="1:6" ht="15.75" thickBot="1">
      <c r="A263" s="4">
        <v>42485</v>
      </c>
      <c r="B263" s="8">
        <v>466.2</v>
      </c>
      <c r="C263" s="6">
        <v>464.5</v>
      </c>
      <c r="D263" s="6">
        <v>472.4</v>
      </c>
      <c r="E263" s="6">
        <v>454.6</v>
      </c>
      <c r="F263" s="9">
        <v>3.7000000000000002E-3</v>
      </c>
    </row>
    <row r="264" spans="1:6" ht="15.75" thickBot="1">
      <c r="A264" s="4">
        <v>42486</v>
      </c>
      <c r="B264" s="8">
        <v>470.6</v>
      </c>
      <c r="C264" s="6">
        <v>466.2</v>
      </c>
      <c r="D264" s="6">
        <v>472.1</v>
      </c>
      <c r="E264" s="6">
        <v>464</v>
      </c>
      <c r="F264" s="9">
        <v>9.4999999999999998E-3</v>
      </c>
    </row>
    <row r="265" spans="1:6" ht="15.75" thickBot="1">
      <c r="A265" s="4">
        <v>42487</v>
      </c>
      <c r="B265" s="5">
        <v>445.3</v>
      </c>
      <c r="C265" s="6">
        <v>470.3</v>
      </c>
      <c r="D265" s="6">
        <v>470.8</v>
      </c>
      <c r="E265" s="6">
        <v>440.9</v>
      </c>
      <c r="F265" s="7">
        <v>-5.3699999999999998E-2</v>
      </c>
    </row>
    <row r="266" spans="1:6" ht="15.75" thickBot="1">
      <c r="A266" s="4">
        <v>42488</v>
      </c>
      <c r="B266" s="8">
        <v>451.7</v>
      </c>
      <c r="C266" s="6">
        <v>445.3</v>
      </c>
      <c r="D266" s="6">
        <v>451.9</v>
      </c>
      <c r="E266" s="6">
        <v>434.8</v>
      </c>
      <c r="F266" s="9">
        <v>1.43E-2</v>
      </c>
    </row>
    <row r="267" spans="1:6" ht="15.75" thickBot="1">
      <c r="A267" s="4">
        <v>42489</v>
      </c>
      <c r="B267" s="8">
        <v>458.8</v>
      </c>
      <c r="C267" s="6">
        <v>451.7</v>
      </c>
      <c r="D267" s="6">
        <v>459.4</v>
      </c>
      <c r="E267" s="6">
        <v>448.5</v>
      </c>
      <c r="F267" s="9">
        <v>1.5800000000000002E-2</v>
      </c>
    </row>
    <row r="268" spans="1:6" ht="15.75" thickBot="1">
      <c r="A268" s="4">
        <v>42490</v>
      </c>
      <c r="B268" s="5">
        <v>454</v>
      </c>
      <c r="C268" s="6">
        <v>458.8</v>
      </c>
      <c r="D268" s="6">
        <v>459.3</v>
      </c>
      <c r="E268" s="6">
        <v>450.1</v>
      </c>
      <c r="F268" s="7">
        <v>-1.0500000000000001E-2</v>
      </c>
    </row>
    <row r="269" spans="1:6" ht="15.75" thickBot="1">
      <c r="A269" s="4">
        <v>42491</v>
      </c>
      <c r="B269" s="8">
        <v>457</v>
      </c>
      <c r="C269" s="6">
        <v>454</v>
      </c>
      <c r="D269" s="6">
        <v>457.1</v>
      </c>
      <c r="E269" s="6">
        <v>451.5</v>
      </c>
      <c r="F269" s="9">
        <v>6.4999999999999997E-3</v>
      </c>
    </row>
    <row r="270" spans="1:6" ht="15.75" thickBot="1">
      <c r="A270" s="4">
        <v>42492</v>
      </c>
      <c r="B270" s="5">
        <v>446.4</v>
      </c>
      <c r="C270" s="6">
        <v>457</v>
      </c>
      <c r="D270" s="6">
        <v>457.6</v>
      </c>
      <c r="E270" s="6">
        <v>440</v>
      </c>
      <c r="F270" s="7">
        <v>-2.3099999999999999E-2</v>
      </c>
    </row>
    <row r="271" spans="1:6" ht="15.75" thickBot="1">
      <c r="A271" s="4">
        <v>42493</v>
      </c>
      <c r="B271" s="8">
        <v>452.2</v>
      </c>
      <c r="C271" s="6">
        <v>446.5</v>
      </c>
      <c r="D271" s="6">
        <v>453.3</v>
      </c>
      <c r="E271" s="6">
        <v>443.6</v>
      </c>
      <c r="F271" s="9">
        <v>1.2999999999999999E-2</v>
      </c>
    </row>
    <row r="272" spans="1:6" ht="15.75" thickBot="1">
      <c r="A272" s="4">
        <v>42494</v>
      </c>
      <c r="B272" s="5">
        <v>448.7</v>
      </c>
      <c r="C272" s="6">
        <v>452.2</v>
      </c>
      <c r="D272" s="6">
        <v>453.2</v>
      </c>
      <c r="E272" s="6">
        <v>446.8</v>
      </c>
      <c r="F272" s="7">
        <v>-7.7999999999999996E-3</v>
      </c>
    </row>
    <row r="273" spans="1:6" ht="15.75" thickBot="1">
      <c r="A273" s="4">
        <v>42495</v>
      </c>
      <c r="B273" s="8">
        <v>450</v>
      </c>
      <c r="C273" s="6">
        <v>448.6</v>
      </c>
      <c r="D273" s="6">
        <v>451.6</v>
      </c>
      <c r="E273" s="6">
        <v>447</v>
      </c>
      <c r="F273" s="9">
        <v>2.8999999999999998E-3</v>
      </c>
    </row>
    <row r="274" spans="1:6" ht="15.75" thickBot="1">
      <c r="A274" s="4">
        <v>42496</v>
      </c>
      <c r="B274" s="8">
        <v>462.3</v>
      </c>
      <c r="C274" s="6">
        <v>450</v>
      </c>
      <c r="D274" s="6">
        <v>463.7</v>
      </c>
      <c r="E274" s="6">
        <v>448.8</v>
      </c>
      <c r="F274" s="9">
        <v>2.7400000000000001E-2</v>
      </c>
    </row>
    <row r="275" spans="1:6" ht="15.75" thickBot="1">
      <c r="A275" s="4">
        <v>42497</v>
      </c>
      <c r="B275" s="5">
        <v>461.9</v>
      </c>
      <c r="C275" s="6">
        <v>462.3</v>
      </c>
      <c r="D275" s="6">
        <v>464</v>
      </c>
      <c r="E275" s="6">
        <v>459.5</v>
      </c>
      <c r="F275" s="7">
        <v>-8.9999999999999998E-4</v>
      </c>
    </row>
    <row r="276" spans="1:6" ht="15.75" thickBot="1">
      <c r="A276" s="4">
        <v>42498</v>
      </c>
      <c r="B276" s="8">
        <v>462.8</v>
      </c>
      <c r="C276" s="6">
        <v>461.9</v>
      </c>
      <c r="D276" s="6">
        <v>465</v>
      </c>
      <c r="E276" s="6">
        <v>457.5</v>
      </c>
      <c r="F276" s="9">
        <v>1.9E-3</v>
      </c>
    </row>
    <row r="277" spans="1:6" ht="15.75" thickBot="1">
      <c r="A277" s="4">
        <v>42499</v>
      </c>
      <c r="B277" s="8">
        <v>464.2</v>
      </c>
      <c r="C277" s="6">
        <v>462.6</v>
      </c>
      <c r="D277" s="6">
        <v>465.9</v>
      </c>
      <c r="E277" s="6">
        <v>459.4</v>
      </c>
      <c r="F277" s="9">
        <v>3.0000000000000001E-3</v>
      </c>
    </row>
    <row r="278" spans="1:6" ht="15.75" thickBot="1">
      <c r="A278" s="4">
        <v>42500</v>
      </c>
      <c r="B278" s="5">
        <v>452.8</v>
      </c>
      <c r="C278" s="6">
        <v>464.1</v>
      </c>
      <c r="D278" s="6">
        <v>465</v>
      </c>
      <c r="E278" s="6">
        <v>448.2</v>
      </c>
      <c r="F278" s="7">
        <v>-2.4500000000000001E-2</v>
      </c>
    </row>
    <row r="279" spans="1:6" ht="15.75" thickBot="1">
      <c r="A279" s="4">
        <v>42501</v>
      </c>
      <c r="B279" s="8">
        <v>454.4</v>
      </c>
      <c r="C279" s="6">
        <v>452.8</v>
      </c>
      <c r="D279" s="6">
        <v>458.6</v>
      </c>
      <c r="E279" s="6">
        <v>452.5</v>
      </c>
      <c r="F279" s="9">
        <v>3.5000000000000001E-3</v>
      </c>
    </row>
    <row r="280" spans="1:6" ht="15.75" thickBot="1">
      <c r="A280" s="4">
        <v>42502</v>
      </c>
      <c r="B280" s="8">
        <v>456.5</v>
      </c>
      <c r="C280" s="6">
        <v>454.6</v>
      </c>
      <c r="D280" s="6">
        <v>456.6</v>
      </c>
      <c r="E280" s="6">
        <v>449.3</v>
      </c>
      <c r="F280" s="9">
        <v>4.5999999999999999E-3</v>
      </c>
    </row>
    <row r="281" spans="1:6" ht="15.75" thickBot="1">
      <c r="A281" s="4">
        <v>42503</v>
      </c>
      <c r="B281" s="8">
        <v>458</v>
      </c>
      <c r="C281" s="6">
        <v>456.5</v>
      </c>
      <c r="D281" s="6">
        <v>458</v>
      </c>
      <c r="E281" s="6">
        <v>453.8</v>
      </c>
      <c r="F281" s="9">
        <v>3.3E-3</v>
      </c>
    </row>
    <row r="282" spans="1:6" ht="15.75" thickBot="1">
      <c r="A282" s="4">
        <v>42504</v>
      </c>
      <c r="B282" s="8">
        <v>458.9</v>
      </c>
      <c r="C282" s="6">
        <v>458</v>
      </c>
      <c r="D282" s="6">
        <v>459.8</v>
      </c>
      <c r="E282" s="6">
        <v>456</v>
      </c>
      <c r="F282" s="9">
        <v>2E-3</v>
      </c>
    </row>
    <row r="283" spans="1:6" ht="15.75" thickBot="1">
      <c r="A283" s="4">
        <v>42505</v>
      </c>
      <c r="B283" s="8">
        <v>461.5</v>
      </c>
      <c r="C283" s="6">
        <v>458.9</v>
      </c>
      <c r="D283" s="6">
        <v>463.6</v>
      </c>
      <c r="E283" s="6">
        <v>458.5</v>
      </c>
      <c r="F283" s="9">
        <v>5.5999999999999999E-3</v>
      </c>
    </row>
    <row r="284" spans="1:6" ht="15.75" thickBot="1">
      <c r="A284" s="4">
        <v>42506</v>
      </c>
      <c r="B284" s="5">
        <v>455.7</v>
      </c>
      <c r="C284" s="6">
        <v>461.5</v>
      </c>
      <c r="D284" s="6">
        <v>461.6</v>
      </c>
      <c r="E284" s="6">
        <v>451.5</v>
      </c>
      <c r="F284" s="7">
        <v>-1.26E-2</v>
      </c>
    </row>
    <row r="285" spans="1:6" ht="15.75" thickBot="1">
      <c r="A285" s="4">
        <v>42507</v>
      </c>
      <c r="B285" s="5">
        <v>454.2</v>
      </c>
      <c r="C285" s="6">
        <v>455.6</v>
      </c>
      <c r="D285" s="6">
        <v>457.5</v>
      </c>
      <c r="E285" s="6">
        <v>452.2</v>
      </c>
      <c r="F285" s="7">
        <v>-3.2000000000000002E-3</v>
      </c>
    </row>
    <row r="286" spans="1:6" ht="15.75" thickBot="1">
      <c r="A286" s="4">
        <v>42508</v>
      </c>
      <c r="B286" s="8">
        <v>455.6</v>
      </c>
      <c r="C286" s="6">
        <v>454.2</v>
      </c>
      <c r="D286" s="6">
        <v>457.9</v>
      </c>
      <c r="E286" s="6">
        <v>453.6</v>
      </c>
      <c r="F286" s="9">
        <v>3.0000000000000001E-3</v>
      </c>
    </row>
    <row r="287" spans="1:6" ht="15.75" thickBot="1">
      <c r="A287" s="4">
        <v>42509</v>
      </c>
      <c r="B287" s="5">
        <v>438.4</v>
      </c>
      <c r="C287" s="6">
        <v>455.6</v>
      </c>
      <c r="D287" s="6">
        <v>456.4</v>
      </c>
      <c r="E287" s="6">
        <v>435</v>
      </c>
      <c r="F287" s="7">
        <v>-3.7699999999999997E-2</v>
      </c>
    </row>
    <row r="288" spans="1:6" ht="15.75" thickBot="1">
      <c r="A288" s="4">
        <v>42510</v>
      </c>
      <c r="B288" s="8">
        <v>445.6</v>
      </c>
      <c r="C288" s="6">
        <v>437.9</v>
      </c>
      <c r="D288" s="6">
        <v>445.9</v>
      </c>
      <c r="E288" s="6">
        <v>435.5</v>
      </c>
      <c r="F288" s="9">
        <v>1.66E-2</v>
      </c>
    </row>
    <row r="289" spans="1:6" ht="15.75" thickBot="1">
      <c r="A289" s="4">
        <v>42511</v>
      </c>
      <c r="B289" s="8">
        <v>446.3</v>
      </c>
      <c r="C289" s="6">
        <v>445.5</v>
      </c>
      <c r="D289" s="6">
        <v>447</v>
      </c>
      <c r="E289" s="6">
        <v>441.9</v>
      </c>
      <c r="F289" s="9">
        <v>1.4E-3</v>
      </c>
    </row>
    <row r="290" spans="1:6" ht="15.75" thickBot="1">
      <c r="A290" s="4">
        <v>42512</v>
      </c>
      <c r="B290" s="5">
        <v>442.5</v>
      </c>
      <c r="C290" s="6">
        <v>446.3</v>
      </c>
      <c r="D290" s="6">
        <v>446.5</v>
      </c>
      <c r="E290" s="6">
        <v>440.9</v>
      </c>
      <c r="F290" s="7">
        <v>-8.5000000000000006E-3</v>
      </c>
    </row>
    <row r="291" spans="1:6" ht="15.75" thickBot="1">
      <c r="A291" s="4">
        <v>42513</v>
      </c>
      <c r="B291" s="8">
        <v>445.7</v>
      </c>
      <c r="C291" s="6">
        <v>442.5</v>
      </c>
      <c r="D291" s="6">
        <v>446.3</v>
      </c>
      <c r="E291" s="6">
        <v>440.8</v>
      </c>
      <c r="F291" s="9">
        <v>7.1999999999999998E-3</v>
      </c>
    </row>
    <row r="292" spans="1:6" ht="15.75" thickBot="1">
      <c r="A292" s="4">
        <v>42514</v>
      </c>
      <c r="B292" s="8">
        <v>447</v>
      </c>
      <c r="C292" s="6">
        <v>445.6</v>
      </c>
      <c r="D292" s="6">
        <v>448.5</v>
      </c>
      <c r="E292" s="6">
        <v>440.5</v>
      </c>
      <c r="F292" s="9">
        <v>3.0000000000000001E-3</v>
      </c>
    </row>
    <row r="293" spans="1:6" ht="15.75" thickBot="1">
      <c r="A293" s="4">
        <v>42515</v>
      </c>
      <c r="B293" s="8">
        <v>451.5</v>
      </c>
      <c r="C293" s="6">
        <v>447</v>
      </c>
      <c r="D293" s="6">
        <v>452.4</v>
      </c>
      <c r="E293" s="6">
        <v>446.9</v>
      </c>
      <c r="F293" s="9">
        <v>1.01E-2</v>
      </c>
    </row>
    <row r="294" spans="1:6" ht="15.75" thickBot="1">
      <c r="A294" s="4">
        <v>42516</v>
      </c>
      <c r="B294" s="8">
        <v>455</v>
      </c>
      <c r="C294" s="6">
        <v>451.5</v>
      </c>
      <c r="D294" s="6">
        <v>455</v>
      </c>
      <c r="E294" s="6">
        <v>449</v>
      </c>
      <c r="F294" s="9">
        <v>7.7000000000000002E-3</v>
      </c>
    </row>
    <row r="295" spans="1:6" ht="15.75" thickBot="1">
      <c r="A295" s="4">
        <v>42517</v>
      </c>
      <c r="B295" s="8">
        <v>471.3</v>
      </c>
      <c r="C295" s="6">
        <v>455</v>
      </c>
      <c r="D295" s="6">
        <v>476.8</v>
      </c>
      <c r="E295" s="6">
        <v>454.4</v>
      </c>
      <c r="F295" s="9">
        <v>3.5799999999999998E-2</v>
      </c>
    </row>
    <row r="296" spans="1:6" ht="15.75" thickBot="1">
      <c r="A296" s="4">
        <v>42518</v>
      </c>
      <c r="B296" s="8">
        <v>523.29999999999995</v>
      </c>
      <c r="C296" s="6">
        <v>471.2</v>
      </c>
      <c r="D296" s="6">
        <v>539.5</v>
      </c>
      <c r="E296" s="6">
        <v>470.1</v>
      </c>
      <c r="F296" s="9">
        <v>0.1103</v>
      </c>
    </row>
    <row r="297" spans="1:6" ht="15.75" thickBot="1">
      <c r="A297" s="4">
        <v>42519</v>
      </c>
      <c r="B297" s="8">
        <v>525.20000000000005</v>
      </c>
      <c r="C297" s="6">
        <v>523.29999999999995</v>
      </c>
      <c r="D297" s="6">
        <v>550</v>
      </c>
      <c r="E297" s="6">
        <v>492.4</v>
      </c>
      <c r="F297" s="9">
        <v>3.8E-3</v>
      </c>
    </row>
    <row r="298" spans="1:6" ht="15.75" thickBot="1">
      <c r="A298" s="4">
        <v>42520</v>
      </c>
      <c r="B298" s="8">
        <v>532.5</v>
      </c>
      <c r="C298" s="6">
        <v>525.20000000000005</v>
      </c>
      <c r="D298" s="6">
        <v>541</v>
      </c>
      <c r="E298" s="6">
        <v>519</v>
      </c>
      <c r="F298" s="9">
        <v>1.4E-2</v>
      </c>
    </row>
    <row r="299" spans="1:6" ht="15.75" thickBot="1">
      <c r="A299" s="4">
        <v>42521</v>
      </c>
      <c r="B299" s="5">
        <v>531.29999999999995</v>
      </c>
      <c r="C299" s="6">
        <v>532.6</v>
      </c>
      <c r="D299" s="6">
        <v>544.9</v>
      </c>
      <c r="E299" s="6">
        <v>520</v>
      </c>
      <c r="F299" s="7">
        <v>-2.3E-3</v>
      </c>
    </row>
    <row r="300" spans="1:6" ht="15.75" thickBot="1">
      <c r="A300" s="4">
        <v>42522</v>
      </c>
      <c r="B300" s="8">
        <v>534.79999999999995</v>
      </c>
      <c r="C300" s="6">
        <v>531.29999999999995</v>
      </c>
      <c r="D300" s="6">
        <v>541.5</v>
      </c>
      <c r="E300" s="6">
        <v>524.4</v>
      </c>
      <c r="F300" s="9">
        <v>6.6E-3</v>
      </c>
    </row>
    <row r="301" spans="1:6" ht="15.75" thickBot="1">
      <c r="A301" s="4">
        <v>42523</v>
      </c>
      <c r="B301" s="8">
        <v>537.9</v>
      </c>
      <c r="C301" s="6">
        <v>534.79999999999995</v>
      </c>
      <c r="D301" s="6">
        <v>541.20000000000005</v>
      </c>
      <c r="E301" s="6">
        <v>531.9</v>
      </c>
      <c r="F301" s="9">
        <v>5.7000000000000002E-3</v>
      </c>
    </row>
    <row r="302" spans="1:6" ht="15.75" thickBot="1">
      <c r="A302" s="4">
        <v>42524</v>
      </c>
      <c r="B302" s="8">
        <v>571.29999999999995</v>
      </c>
      <c r="C302" s="6">
        <v>538.1</v>
      </c>
      <c r="D302" s="6">
        <v>578</v>
      </c>
      <c r="E302" s="6">
        <v>536</v>
      </c>
      <c r="F302" s="9">
        <v>6.2100000000000002E-2</v>
      </c>
    </row>
    <row r="303" spans="1:6" ht="15.75" thickBot="1">
      <c r="A303" s="4">
        <v>42525</v>
      </c>
      <c r="B303" s="8">
        <v>576.29999999999995</v>
      </c>
      <c r="C303" s="6">
        <v>571.1</v>
      </c>
      <c r="D303" s="6">
        <v>594.6</v>
      </c>
      <c r="E303" s="6">
        <v>564.29999999999995</v>
      </c>
      <c r="F303" s="9">
        <v>8.8999999999999999E-3</v>
      </c>
    </row>
    <row r="304" spans="1:6" ht="15.75" thickBot="1">
      <c r="A304" s="4">
        <v>42526</v>
      </c>
      <c r="B304" s="5">
        <v>575.20000000000005</v>
      </c>
      <c r="C304" s="6">
        <v>576.29999999999995</v>
      </c>
      <c r="D304" s="6">
        <v>585</v>
      </c>
      <c r="E304" s="6">
        <v>570.20000000000005</v>
      </c>
      <c r="F304" s="7">
        <v>-2E-3</v>
      </c>
    </row>
    <row r="305" spans="1:6" ht="15.75" thickBot="1">
      <c r="A305" s="4">
        <v>42527</v>
      </c>
      <c r="B305" s="8">
        <v>586.79999999999995</v>
      </c>
      <c r="C305" s="6">
        <v>575.20000000000005</v>
      </c>
      <c r="D305" s="6">
        <v>588.20000000000005</v>
      </c>
      <c r="E305" s="6">
        <v>575</v>
      </c>
      <c r="F305" s="9">
        <v>2.0199999999999999E-2</v>
      </c>
    </row>
    <row r="306" spans="1:6" ht="15.75" thickBot="1">
      <c r="A306" s="4">
        <v>42528</v>
      </c>
      <c r="B306" s="5">
        <v>579.70000000000005</v>
      </c>
      <c r="C306" s="6">
        <v>586.79999999999995</v>
      </c>
      <c r="D306" s="6">
        <v>591</v>
      </c>
      <c r="E306" s="6">
        <v>483.8</v>
      </c>
      <c r="F306" s="7">
        <v>-1.2E-2</v>
      </c>
    </row>
    <row r="307" spans="1:6" ht="15.75" thickBot="1">
      <c r="A307" s="4">
        <v>42529</v>
      </c>
      <c r="B307" s="8">
        <v>583.20000000000005</v>
      </c>
      <c r="C307" s="6">
        <v>579.70000000000005</v>
      </c>
      <c r="D307" s="6">
        <v>584</v>
      </c>
      <c r="E307" s="6">
        <v>573</v>
      </c>
      <c r="F307" s="9">
        <v>6.0000000000000001E-3</v>
      </c>
    </row>
    <row r="308" spans="1:6" ht="15.75" thickBot="1">
      <c r="A308" s="4">
        <v>42530</v>
      </c>
      <c r="B308" s="5">
        <v>577.5</v>
      </c>
      <c r="C308" s="6">
        <v>583.20000000000005</v>
      </c>
      <c r="D308" s="6">
        <v>583.5</v>
      </c>
      <c r="E308" s="6">
        <v>574</v>
      </c>
      <c r="F308" s="7">
        <v>-9.9000000000000008E-3</v>
      </c>
    </row>
    <row r="309" spans="1:6" ht="15.75" thickBot="1">
      <c r="A309" s="4">
        <v>42531</v>
      </c>
      <c r="B309" s="8">
        <v>580.29999999999995</v>
      </c>
      <c r="C309" s="6">
        <v>577.5</v>
      </c>
      <c r="D309" s="6">
        <v>581</v>
      </c>
      <c r="E309" s="6">
        <v>573.5</v>
      </c>
      <c r="F309" s="9">
        <v>4.8999999999999998E-3</v>
      </c>
    </row>
    <row r="310" spans="1:6" ht="15.75" thickBot="1">
      <c r="A310" s="4">
        <v>42532</v>
      </c>
      <c r="B310" s="8">
        <v>609.5</v>
      </c>
      <c r="C310" s="6">
        <v>580.29999999999995</v>
      </c>
      <c r="D310" s="6">
        <v>610</v>
      </c>
      <c r="E310" s="6">
        <v>580.29999999999995</v>
      </c>
      <c r="F310" s="9">
        <v>5.0299999999999997E-2</v>
      </c>
    </row>
    <row r="311" spans="1:6" ht="15.75" thickBot="1">
      <c r="A311" s="4">
        <v>42533</v>
      </c>
      <c r="B311" s="8">
        <v>677.9</v>
      </c>
      <c r="C311" s="6">
        <v>609.5</v>
      </c>
      <c r="D311" s="6">
        <v>687.7</v>
      </c>
      <c r="E311" s="6">
        <v>605</v>
      </c>
      <c r="F311" s="9">
        <v>0.11219999999999999</v>
      </c>
    </row>
    <row r="312" spans="1:6" ht="15.75" thickBot="1">
      <c r="A312" s="4">
        <v>42534</v>
      </c>
      <c r="B312" s="8">
        <v>706</v>
      </c>
      <c r="C312" s="6">
        <v>677.5</v>
      </c>
      <c r="D312" s="6">
        <v>720</v>
      </c>
      <c r="E312" s="6">
        <v>663.5</v>
      </c>
      <c r="F312" s="9">
        <v>4.1500000000000002E-2</v>
      </c>
    </row>
    <row r="313" spans="1:6" ht="15.75" thickBot="1">
      <c r="A313" s="4">
        <v>42535</v>
      </c>
      <c r="B313" s="5">
        <v>685</v>
      </c>
      <c r="C313" s="6">
        <v>706</v>
      </c>
      <c r="D313" s="6">
        <v>706.5</v>
      </c>
      <c r="E313" s="6">
        <v>650</v>
      </c>
      <c r="F313" s="7">
        <v>-2.98E-2</v>
      </c>
    </row>
    <row r="314" spans="1:6" ht="15.75" thickBot="1">
      <c r="A314" s="4">
        <v>42536</v>
      </c>
      <c r="B314" s="8">
        <v>698.8</v>
      </c>
      <c r="C314" s="6">
        <v>685</v>
      </c>
      <c r="D314" s="6">
        <v>699.3</v>
      </c>
      <c r="E314" s="6">
        <v>673</v>
      </c>
      <c r="F314" s="9">
        <v>2.0199999999999999E-2</v>
      </c>
    </row>
    <row r="315" spans="1:6" ht="15.75" thickBot="1">
      <c r="A315" s="4">
        <v>42537</v>
      </c>
      <c r="B315" s="8">
        <v>769.8</v>
      </c>
      <c r="C315" s="6">
        <v>698.8</v>
      </c>
      <c r="D315" s="6">
        <v>777.7</v>
      </c>
      <c r="E315" s="6">
        <v>698.8</v>
      </c>
      <c r="F315" s="9">
        <v>0.1016</v>
      </c>
    </row>
    <row r="316" spans="1:6" ht="15.75" thickBot="1">
      <c r="A316" s="4">
        <v>42538</v>
      </c>
      <c r="B316" s="5">
        <v>752.3</v>
      </c>
      <c r="C316" s="6">
        <v>769.7</v>
      </c>
      <c r="D316" s="6">
        <v>778.5</v>
      </c>
      <c r="E316" s="6">
        <v>709</v>
      </c>
      <c r="F316" s="7">
        <v>-2.2700000000000001E-2</v>
      </c>
    </row>
    <row r="317" spans="1:6" ht="15.75" thickBot="1">
      <c r="A317" s="4">
        <v>42539</v>
      </c>
      <c r="B317" s="8">
        <v>759</v>
      </c>
      <c r="C317" s="6">
        <v>752</v>
      </c>
      <c r="D317" s="6">
        <v>785.2</v>
      </c>
      <c r="E317" s="6">
        <v>734.8</v>
      </c>
      <c r="F317" s="9">
        <v>8.8999999999999999E-3</v>
      </c>
    </row>
    <row r="318" spans="1:6" ht="15.75" thickBot="1">
      <c r="A318" s="4">
        <v>42540</v>
      </c>
      <c r="B318" s="8">
        <v>768.8</v>
      </c>
      <c r="C318" s="6">
        <v>759</v>
      </c>
      <c r="D318" s="6">
        <v>771.9</v>
      </c>
      <c r="E318" s="6">
        <v>744.8</v>
      </c>
      <c r="F318" s="9">
        <v>1.29E-2</v>
      </c>
    </row>
    <row r="319" spans="1:6" ht="15.75" thickBot="1">
      <c r="A319" s="4">
        <v>42541</v>
      </c>
      <c r="B319" s="5">
        <v>703.1</v>
      </c>
      <c r="C319" s="6">
        <v>768.9</v>
      </c>
      <c r="D319" s="6">
        <v>768.9</v>
      </c>
      <c r="E319" s="6">
        <v>702</v>
      </c>
      <c r="F319" s="7">
        <v>-8.5400000000000004E-2</v>
      </c>
    </row>
    <row r="320" spans="1:6" ht="15.75" thickBot="1">
      <c r="A320" s="4">
        <v>42542</v>
      </c>
      <c r="B320" s="5">
        <v>667.7</v>
      </c>
      <c r="C320" s="6">
        <v>706.5</v>
      </c>
      <c r="D320" s="6">
        <v>718.3</v>
      </c>
      <c r="E320" s="6">
        <v>628.6</v>
      </c>
      <c r="F320" s="7">
        <v>-5.04E-2</v>
      </c>
    </row>
    <row r="321" spans="1:6" ht="15.75" thickBot="1">
      <c r="A321" s="4">
        <v>42543</v>
      </c>
      <c r="B321" s="5">
        <v>604.5</v>
      </c>
      <c r="C321" s="6">
        <v>667.9</v>
      </c>
      <c r="D321" s="6">
        <v>680</v>
      </c>
      <c r="E321" s="6">
        <v>568.1</v>
      </c>
      <c r="F321" s="7">
        <v>-9.4600000000000004E-2</v>
      </c>
    </row>
    <row r="322" spans="1:6" ht="15.75" thickBot="1">
      <c r="A322" s="4">
        <v>42544</v>
      </c>
      <c r="B322" s="8">
        <v>631.1</v>
      </c>
      <c r="C322" s="6">
        <v>606.1</v>
      </c>
      <c r="D322" s="6">
        <v>637.9</v>
      </c>
      <c r="E322" s="6">
        <v>544.1</v>
      </c>
      <c r="F322" s="9">
        <v>4.3999999999999997E-2</v>
      </c>
    </row>
    <row r="323" spans="1:6" ht="15.75" thickBot="1">
      <c r="A323" s="4">
        <v>42545</v>
      </c>
      <c r="B323" s="8">
        <v>670</v>
      </c>
      <c r="C323" s="6">
        <v>631.1</v>
      </c>
      <c r="D323" s="6">
        <v>700</v>
      </c>
      <c r="E323" s="6">
        <v>631</v>
      </c>
      <c r="F323" s="9">
        <v>6.1600000000000002E-2</v>
      </c>
    </row>
    <row r="324" spans="1:6" ht="15.75" thickBot="1">
      <c r="A324" s="4">
        <v>42546</v>
      </c>
      <c r="B324" s="8">
        <v>673.7</v>
      </c>
      <c r="C324" s="6">
        <v>670</v>
      </c>
      <c r="D324" s="6">
        <v>699</v>
      </c>
      <c r="E324" s="6">
        <v>650</v>
      </c>
      <c r="F324" s="9">
        <v>5.5999999999999999E-3</v>
      </c>
    </row>
    <row r="325" spans="1:6" ht="15.75" thickBot="1">
      <c r="A325" s="4">
        <v>42547</v>
      </c>
      <c r="B325" s="5">
        <v>638.6</v>
      </c>
      <c r="C325" s="6">
        <v>673.7</v>
      </c>
      <c r="D325" s="6">
        <v>675.2</v>
      </c>
      <c r="E325" s="6">
        <v>625</v>
      </c>
      <c r="F325" s="7">
        <v>-5.2200000000000003E-2</v>
      </c>
    </row>
    <row r="326" spans="1:6" ht="15.75" thickBot="1">
      <c r="A326" s="4">
        <v>42548</v>
      </c>
      <c r="B326" s="8">
        <v>657.9</v>
      </c>
      <c r="C326" s="6">
        <v>638.6</v>
      </c>
      <c r="D326" s="6">
        <v>660</v>
      </c>
      <c r="E326" s="6">
        <v>630</v>
      </c>
      <c r="F326" s="9">
        <v>3.0200000000000001E-2</v>
      </c>
    </row>
    <row r="327" spans="1:6" ht="15.75" thickBot="1">
      <c r="A327" s="4">
        <v>42549</v>
      </c>
      <c r="B327" s="5">
        <v>648.4</v>
      </c>
      <c r="C327" s="6">
        <v>657.9</v>
      </c>
      <c r="D327" s="6">
        <v>663.5</v>
      </c>
      <c r="E327" s="6">
        <v>638</v>
      </c>
      <c r="F327" s="7">
        <v>-1.43E-2</v>
      </c>
    </row>
    <row r="328" spans="1:6" ht="15.75" thickBot="1">
      <c r="A328" s="4">
        <v>42550</v>
      </c>
      <c r="B328" s="5">
        <v>639.4</v>
      </c>
      <c r="C328" s="6">
        <v>648.4</v>
      </c>
      <c r="D328" s="6">
        <v>648.4</v>
      </c>
      <c r="E328" s="6">
        <v>630</v>
      </c>
      <c r="F328" s="7">
        <v>-1.3899999999999999E-2</v>
      </c>
    </row>
    <row r="329" spans="1:6" ht="15.75" thickBot="1">
      <c r="A329" s="4">
        <v>42551</v>
      </c>
      <c r="B329" s="8">
        <v>673.5</v>
      </c>
      <c r="C329" s="6">
        <v>639.4</v>
      </c>
      <c r="D329" s="6">
        <v>675</v>
      </c>
      <c r="E329" s="6">
        <v>635.1</v>
      </c>
      <c r="F329" s="9">
        <v>5.33E-2</v>
      </c>
    </row>
    <row r="330" spans="1:6" ht="15.75" thickBot="1">
      <c r="A330" s="4">
        <v>42552</v>
      </c>
      <c r="B330" s="8">
        <v>678.2</v>
      </c>
      <c r="C330" s="6">
        <v>673.5</v>
      </c>
      <c r="D330" s="6">
        <v>689</v>
      </c>
      <c r="E330" s="6">
        <v>667</v>
      </c>
      <c r="F330" s="9">
        <v>7.0000000000000001E-3</v>
      </c>
    </row>
    <row r="331" spans="1:6" ht="15.75" thickBot="1">
      <c r="A331" s="4">
        <v>42553</v>
      </c>
      <c r="B331" s="8">
        <v>705</v>
      </c>
      <c r="C331" s="6">
        <v>678.1</v>
      </c>
      <c r="D331" s="6">
        <v>705.2</v>
      </c>
      <c r="E331" s="6">
        <v>676.9</v>
      </c>
      <c r="F331" s="9">
        <v>3.95E-2</v>
      </c>
    </row>
    <row r="332" spans="1:6" ht="15.75" thickBot="1">
      <c r="A332" s="4">
        <v>42554</v>
      </c>
      <c r="B332" s="5">
        <v>663.5</v>
      </c>
      <c r="C332" s="6">
        <v>705.3</v>
      </c>
      <c r="D332" s="6">
        <v>705.3</v>
      </c>
      <c r="E332" s="6">
        <v>651</v>
      </c>
      <c r="F332" s="7">
        <v>-5.8700000000000002E-2</v>
      </c>
    </row>
    <row r="333" spans="1:6" ht="15.75" thickBot="1">
      <c r="A333" s="4">
        <v>42555</v>
      </c>
      <c r="B333" s="8">
        <v>682</v>
      </c>
      <c r="C333" s="6">
        <v>664.1</v>
      </c>
      <c r="D333" s="6">
        <v>683.7</v>
      </c>
      <c r="E333" s="6">
        <v>653.20000000000005</v>
      </c>
      <c r="F333" s="9">
        <v>2.7799999999999998E-2</v>
      </c>
    </row>
    <row r="334" spans="1:6" ht="15.75" thickBot="1">
      <c r="A334" s="4">
        <v>42556</v>
      </c>
      <c r="B334" s="5">
        <v>669.9</v>
      </c>
      <c r="C334" s="6">
        <v>682</v>
      </c>
      <c r="D334" s="6">
        <v>682.4</v>
      </c>
      <c r="E334" s="6">
        <v>662.5</v>
      </c>
      <c r="F334" s="7">
        <v>-1.78E-2</v>
      </c>
    </row>
    <row r="335" spans="1:6" ht="15.75" thickBot="1">
      <c r="A335" s="4">
        <v>42557</v>
      </c>
      <c r="B335" s="8">
        <v>678.8</v>
      </c>
      <c r="C335" s="6">
        <v>669.8</v>
      </c>
      <c r="D335" s="6">
        <v>680.8</v>
      </c>
      <c r="E335" s="6">
        <v>665</v>
      </c>
      <c r="F335" s="9">
        <v>1.3299999999999999E-2</v>
      </c>
    </row>
    <row r="336" spans="1:6" ht="15.75" thickBot="1">
      <c r="A336" s="4">
        <v>42558</v>
      </c>
      <c r="B336" s="5">
        <v>642</v>
      </c>
      <c r="C336" s="6">
        <v>678.8</v>
      </c>
      <c r="D336" s="6">
        <v>683.4</v>
      </c>
      <c r="E336" s="6">
        <v>611.9</v>
      </c>
      <c r="F336" s="7">
        <v>-5.4199999999999998E-2</v>
      </c>
    </row>
    <row r="337" spans="1:6" ht="15.75" thickBot="1">
      <c r="A337" s="4">
        <v>42559</v>
      </c>
      <c r="B337" s="8">
        <v>667.3</v>
      </c>
      <c r="C337" s="6">
        <v>642</v>
      </c>
      <c r="D337" s="6">
        <v>667.3</v>
      </c>
      <c r="E337" s="6">
        <v>638</v>
      </c>
      <c r="F337" s="9">
        <v>3.95E-2</v>
      </c>
    </row>
    <row r="338" spans="1:6" ht="15.75" thickBot="1">
      <c r="A338" s="4">
        <v>42560</v>
      </c>
      <c r="B338" s="5">
        <v>657.6</v>
      </c>
      <c r="C338" s="6">
        <v>667.1</v>
      </c>
      <c r="D338" s="6">
        <v>667.3</v>
      </c>
      <c r="E338" s="6">
        <v>608</v>
      </c>
      <c r="F338" s="7">
        <v>-1.46E-2</v>
      </c>
    </row>
    <row r="339" spans="1:6" ht="15.75" thickBot="1">
      <c r="A339" s="4">
        <v>42561</v>
      </c>
      <c r="B339" s="5">
        <v>652.4</v>
      </c>
      <c r="C339" s="6">
        <v>657.6</v>
      </c>
      <c r="D339" s="6">
        <v>657.6</v>
      </c>
      <c r="E339" s="6">
        <v>641</v>
      </c>
      <c r="F339" s="7">
        <v>-7.9000000000000008E-3</v>
      </c>
    </row>
    <row r="340" spans="1:6" ht="15.75" thickBot="1">
      <c r="A340" s="4">
        <v>42562</v>
      </c>
      <c r="B340" s="5">
        <v>651</v>
      </c>
      <c r="C340" s="6">
        <v>652.4</v>
      </c>
      <c r="D340" s="6">
        <v>664.3</v>
      </c>
      <c r="E340" s="6">
        <v>648.1</v>
      </c>
      <c r="F340" s="7">
        <v>-2.3E-3</v>
      </c>
    </row>
    <row r="341" spans="1:6" ht="15.75" thickBot="1">
      <c r="A341" s="4">
        <v>42563</v>
      </c>
      <c r="B341" s="8">
        <v>666.6</v>
      </c>
      <c r="C341" s="6">
        <v>651.29999999999995</v>
      </c>
      <c r="D341" s="6">
        <v>675.5</v>
      </c>
      <c r="E341" s="6">
        <v>648.6</v>
      </c>
      <c r="F341" s="9">
        <v>2.3900000000000001E-2</v>
      </c>
    </row>
    <row r="342" spans="1:6" ht="15.75" thickBot="1">
      <c r="A342" s="4">
        <v>42564</v>
      </c>
      <c r="B342" s="5">
        <v>655.29999999999995</v>
      </c>
      <c r="C342" s="6">
        <v>666.3</v>
      </c>
      <c r="D342" s="6">
        <v>671.5</v>
      </c>
      <c r="E342" s="6">
        <v>654.9</v>
      </c>
      <c r="F342" s="7">
        <v>-1.6799999999999999E-2</v>
      </c>
    </row>
    <row r="343" spans="1:6" ht="15.75" thickBot="1">
      <c r="A343" s="4">
        <v>42565</v>
      </c>
      <c r="B343" s="8">
        <v>661.7</v>
      </c>
      <c r="C343" s="6">
        <v>655.29999999999995</v>
      </c>
      <c r="D343" s="6">
        <v>664</v>
      </c>
      <c r="E343" s="6">
        <v>640</v>
      </c>
      <c r="F343" s="9">
        <v>9.5999999999999992E-3</v>
      </c>
    </row>
    <row r="344" spans="1:6" ht="15.75" thickBot="1">
      <c r="A344" s="4">
        <v>42566</v>
      </c>
      <c r="B344" s="8">
        <v>667.5</v>
      </c>
      <c r="C344" s="6">
        <v>661.4</v>
      </c>
      <c r="D344" s="6">
        <v>670</v>
      </c>
      <c r="E344" s="6">
        <v>660.7</v>
      </c>
      <c r="F344" s="9">
        <v>8.8000000000000005E-3</v>
      </c>
    </row>
    <row r="345" spans="1:6" ht="15.75" thickBot="1">
      <c r="A345" s="4">
        <v>42567</v>
      </c>
      <c r="B345" s="5">
        <v>666.3</v>
      </c>
      <c r="C345" s="6">
        <v>667.5</v>
      </c>
      <c r="D345" s="6">
        <v>670</v>
      </c>
      <c r="E345" s="6">
        <v>662</v>
      </c>
      <c r="F345" s="7">
        <v>-1.6999999999999999E-3</v>
      </c>
    </row>
    <row r="346" spans="1:6" ht="15.75" thickBot="1">
      <c r="A346" s="4">
        <v>42568</v>
      </c>
      <c r="B346" s="8">
        <v>680</v>
      </c>
      <c r="C346" s="6">
        <v>666.3</v>
      </c>
      <c r="D346" s="6">
        <v>681</v>
      </c>
      <c r="E346" s="6">
        <v>666</v>
      </c>
      <c r="F346" s="9">
        <v>2.0500000000000001E-2</v>
      </c>
    </row>
    <row r="347" spans="1:6" ht="15.75" thickBot="1">
      <c r="A347" s="4">
        <v>42569</v>
      </c>
      <c r="B347" s="5">
        <v>675.5</v>
      </c>
      <c r="C347" s="6">
        <v>680</v>
      </c>
      <c r="D347" s="6">
        <v>684.9</v>
      </c>
      <c r="E347" s="6">
        <v>670</v>
      </c>
      <c r="F347" s="7">
        <v>-6.6E-3</v>
      </c>
    </row>
    <row r="348" spans="1:6" ht="15.75" thickBot="1">
      <c r="A348" s="4">
        <v>42570</v>
      </c>
      <c r="B348" s="5">
        <v>674</v>
      </c>
      <c r="C348" s="6">
        <v>675.5</v>
      </c>
      <c r="D348" s="6">
        <v>676.9</v>
      </c>
      <c r="E348" s="6">
        <v>666.2</v>
      </c>
      <c r="F348" s="7">
        <v>-2.3E-3</v>
      </c>
    </row>
    <row r="349" spans="1:6" ht="15.75" thickBot="1">
      <c r="A349" s="4">
        <v>42571</v>
      </c>
      <c r="B349" s="5">
        <v>666.9</v>
      </c>
      <c r="C349" s="6">
        <v>674</v>
      </c>
      <c r="D349" s="6">
        <v>675</v>
      </c>
      <c r="E349" s="6">
        <v>664.6</v>
      </c>
      <c r="F349" s="7">
        <v>-1.0500000000000001E-2</v>
      </c>
    </row>
    <row r="350" spans="1:6" ht="15.75" thickBot="1">
      <c r="A350" s="4">
        <v>42572</v>
      </c>
      <c r="B350" s="8">
        <v>667.3</v>
      </c>
      <c r="C350" s="6">
        <v>667.2</v>
      </c>
      <c r="D350" s="6">
        <v>668.4</v>
      </c>
      <c r="E350" s="6">
        <v>661.2</v>
      </c>
      <c r="F350" s="9">
        <v>5.0000000000000001E-4</v>
      </c>
    </row>
    <row r="351" spans="1:6" ht="15.75" thickBot="1">
      <c r="A351" s="4">
        <v>42573</v>
      </c>
      <c r="B351" s="5">
        <v>654.70000000000005</v>
      </c>
      <c r="C351" s="6">
        <v>667.3</v>
      </c>
      <c r="D351" s="6">
        <v>669.9</v>
      </c>
      <c r="E351" s="6">
        <v>647.6</v>
      </c>
      <c r="F351" s="7">
        <v>-1.89E-2</v>
      </c>
    </row>
    <row r="352" spans="1:6" ht="15.75" thickBot="1">
      <c r="A352" s="4">
        <v>42574</v>
      </c>
      <c r="B352" s="8">
        <v>657.5</v>
      </c>
      <c r="C352" s="6">
        <v>654.70000000000005</v>
      </c>
      <c r="D352" s="6">
        <v>662.3</v>
      </c>
      <c r="E352" s="6">
        <v>653.9</v>
      </c>
      <c r="F352" s="9">
        <v>4.3E-3</v>
      </c>
    </row>
    <row r="353" spans="1:6" ht="15.75" thickBot="1">
      <c r="A353" s="4">
        <v>42575</v>
      </c>
      <c r="B353" s="8">
        <v>661</v>
      </c>
      <c r="C353" s="6">
        <v>657.7</v>
      </c>
      <c r="D353" s="6">
        <v>666.4</v>
      </c>
      <c r="E353" s="6">
        <v>655</v>
      </c>
      <c r="F353" s="9">
        <v>5.3E-3</v>
      </c>
    </row>
    <row r="354" spans="1:6" ht="15.75" thickBot="1">
      <c r="A354" s="4">
        <v>42576</v>
      </c>
      <c r="B354" s="5">
        <v>657.8</v>
      </c>
      <c r="C354" s="6">
        <v>660.9</v>
      </c>
      <c r="D354" s="6">
        <v>664.1</v>
      </c>
      <c r="E354" s="6">
        <v>653.79999999999995</v>
      </c>
      <c r="F354" s="7">
        <v>-4.8999999999999998E-3</v>
      </c>
    </row>
    <row r="355" spans="1:6" ht="15.75" thickBot="1">
      <c r="A355" s="4">
        <v>42577</v>
      </c>
      <c r="B355" s="5">
        <v>654.1</v>
      </c>
      <c r="C355" s="6">
        <v>658</v>
      </c>
      <c r="D355" s="6">
        <v>659</v>
      </c>
      <c r="E355" s="6">
        <v>645</v>
      </c>
      <c r="F355" s="7">
        <v>-5.7000000000000002E-3</v>
      </c>
    </row>
    <row r="356" spans="1:6" ht="15.75" thickBot="1">
      <c r="A356" s="4">
        <v>42578</v>
      </c>
      <c r="B356" s="8">
        <v>657.3</v>
      </c>
      <c r="C356" s="6">
        <v>654.1</v>
      </c>
      <c r="D356" s="6">
        <v>659</v>
      </c>
      <c r="E356" s="6">
        <v>646.6</v>
      </c>
      <c r="F356" s="9">
        <v>5.0000000000000001E-3</v>
      </c>
    </row>
    <row r="357" spans="1:6" ht="15.75" thickBot="1">
      <c r="A357" s="4">
        <v>42579</v>
      </c>
      <c r="B357" s="8">
        <v>657.4</v>
      </c>
      <c r="C357" s="6">
        <v>657</v>
      </c>
      <c r="D357" s="6">
        <v>660</v>
      </c>
      <c r="E357" s="6">
        <v>654.1</v>
      </c>
      <c r="F357" s="9">
        <v>1E-4</v>
      </c>
    </row>
    <row r="358" spans="1:6" ht="15.75" thickBot="1">
      <c r="A358" s="4">
        <v>42580</v>
      </c>
      <c r="B358" s="5">
        <v>657</v>
      </c>
      <c r="C358" s="6">
        <v>657.4</v>
      </c>
      <c r="D358" s="6">
        <v>659</v>
      </c>
      <c r="E358" s="6">
        <v>651</v>
      </c>
      <c r="F358" s="7">
        <v>-5.9999999999999995E-4</v>
      </c>
    </row>
    <row r="359" spans="1:6" ht="15.75" thickBot="1">
      <c r="A359" s="4">
        <v>42581</v>
      </c>
      <c r="B359" s="5">
        <v>655.9</v>
      </c>
      <c r="C359" s="6">
        <v>657.2</v>
      </c>
      <c r="D359" s="6">
        <v>659</v>
      </c>
      <c r="E359" s="6">
        <v>653</v>
      </c>
      <c r="F359" s="7">
        <v>-1.6999999999999999E-3</v>
      </c>
    </row>
    <row r="360" spans="1:6" ht="15.75" thickBot="1">
      <c r="A360" s="4">
        <v>42582</v>
      </c>
      <c r="B360" s="5">
        <v>627</v>
      </c>
      <c r="C360" s="6">
        <v>656</v>
      </c>
      <c r="D360" s="6">
        <v>657</v>
      </c>
      <c r="E360" s="6">
        <v>621.4</v>
      </c>
      <c r="F360" s="7">
        <v>-4.41E-2</v>
      </c>
    </row>
    <row r="361" spans="1:6" ht="15.75" thickBot="1">
      <c r="A361" s="4">
        <v>42583</v>
      </c>
      <c r="B361" s="5">
        <v>605.20000000000005</v>
      </c>
      <c r="C361" s="6">
        <v>627</v>
      </c>
      <c r="D361" s="6">
        <v>629.29999999999995</v>
      </c>
      <c r="E361" s="6">
        <v>599</v>
      </c>
      <c r="F361" s="7">
        <v>-3.4700000000000002E-2</v>
      </c>
    </row>
    <row r="362" spans="1:6" ht="15.75" thickBot="1">
      <c r="A362" s="4">
        <v>42584</v>
      </c>
      <c r="B362" s="5">
        <v>537.5</v>
      </c>
      <c r="C362" s="6">
        <v>604.9</v>
      </c>
      <c r="D362" s="6">
        <v>613.4</v>
      </c>
      <c r="E362" s="6">
        <v>483</v>
      </c>
      <c r="F362" s="7">
        <v>-0.1119</v>
      </c>
    </row>
    <row r="363" spans="1:6" ht="15.75" thickBot="1">
      <c r="A363" s="4">
        <v>42585</v>
      </c>
      <c r="B363" s="8">
        <v>573.4</v>
      </c>
      <c r="C363" s="6">
        <v>538.79999999999995</v>
      </c>
      <c r="D363" s="6">
        <v>576</v>
      </c>
      <c r="E363" s="6">
        <v>519.29999999999995</v>
      </c>
      <c r="F363" s="9">
        <v>6.6799999999999998E-2</v>
      </c>
    </row>
    <row r="364" spans="1:6" ht="15.75" thickBot="1">
      <c r="A364" s="4">
        <v>42586</v>
      </c>
      <c r="B364" s="8">
        <v>587.5</v>
      </c>
      <c r="C364" s="6">
        <v>573.29999999999995</v>
      </c>
      <c r="D364" s="6">
        <v>600</v>
      </c>
      <c r="E364" s="6">
        <v>562.1</v>
      </c>
      <c r="F364" s="9">
        <v>2.47E-2</v>
      </c>
    </row>
    <row r="365" spans="1:6" ht="15.75" thickBot="1">
      <c r="A365" s="4">
        <v>42587</v>
      </c>
      <c r="B365" s="5">
        <v>583</v>
      </c>
      <c r="C365" s="6">
        <v>587.5</v>
      </c>
      <c r="D365" s="6">
        <v>592.9</v>
      </c>
      <c r="E365" s="6">
        <v>570.4</v>
      </c>
      <c r="F365" s="7">
        <v>-7.7000000000000002E-3</v>
      </c>
    </row>
    <row r="366" spans="1:6" ht="15.75" thickBot="1">
      <c r="A366" s="4">
        <v>42588</v>
      </c>
      <c r="B366" s="8">
        <v>591.70000000000005</v>
      </c>
      <c r="C366" s="6">
        <v>583</v>
      </c>
      <c r="D366" s="6">
        <v>591.70000000000005</v>
      </c>
      <c r="E366" s="6">
        <v>574.5</v>
      </c>
      <c r="F366" s="9">
        <v>1.49E-2</v>
      </c>
    </row>
    <row r="367" spans="1:6" ht="15.75" thickBot="1">
      <c r="A367" s="4">
        <v>42589</v>
      </c>
      <c r="B367" s="8">
        <v>595.1</v>
      </c>
      <c r="C367" s="6">
        <v>591.70000000000005</v>
      </c>
      <c r="D367" s="6">
        <v>598.70000000000005</v>
      </c>
      <c r="E367" s="6">
        <v>587.20000000000005</v>
      </c>
      <c r="F367" s="9">
        <v>5.7999999999999996E-3</v>
      </c>
    </row>
    <row r="368" spans="1:6" ht="15.75" thickBot="1">
      <c r="A368" s="4">
        <v>42590</v>
      </c>
      <c r="B368" s="5">
        <v>591.5</v>
      </c>
      <c r="C368" s="6">
        <v>595.1</v>
      </c>
      <c r="D368" s="6">
        <v>596</v>
      </c>
      <c r="E368" s="6">
        <v>590</v>
      </c>
      <c r="F368" s="7">
        <v>-6.1000000000000004E-3</v>
      </c>
    </row>
    <row r="369" spans="1:6" ht="15.75" thickBot="1">
      <c r="A369" s="4">
        <v>42591</v>
      </c>
      <c r="B369" s="5">
        <v>586.5</v>
      </c>
      <c r="C369" s="6">
        <v>591.6</v>
      </c>
      <c r="D369" s="6">
        <v>594</v>
      </c>
      <c r="E369" s="6">
        <v>585.4</v>
      </c>
      <c r="F369" s="7">
        <v>-8.5000000000000006E-3</v>
      </c>
    </row>
    <row r="370" spans="1:6" ht="15.75" thickBot="1">
      <c r="A370" s="4">
        <v>42592</v>
      </c>
      <c r="B370" s="8">
        <v>594.9</v>
      </c>
      <c r="C370" s="6">
        <v>586.79999999999995</v>
      </c>
      <c r="D370" s="6">
        <v>601.1</v>
      </c>
      <c r="E370" s="6">
        <v>583.29999999999995</v>
      </c>
      <c r="F370" s="9">
        <v>1.4500000000000001E-2</v>
      </c>
    </row>
    <row r="371" spans="1:6" ht="15.75" thickBot="1">
      <c r="A371" s="4">
        <v>42593</v>
      </c>
      <c r="B371" s="5">
        <v>587.9</v>
      </c>
      <c r="C371" s="6">
        <v>594.9</v>
      </c>
      <c r="D371" s="6">
        <v>600</v>
      </c>
      <c r="E371" s="6">
        <v>585.6</v>
      </c>
      <c r="F371" s="7">
        <v>-1.18E-2</v>
      </c>
    </row>
    <row r="372" spans="1:6" ht="15.75" thickBot="1">
      <c r="A372" s="4">
        <v>42594</v>
      </c>
      <c r="B372" s="5">
        <v>587.70000000000005</v>
      </c>
      <c r="C372" s="6">
        <v>587.9</v>
      </c>
      <c r="D372" s="6">
        <v>590.1</v>
      </c>
      <c r="E372" s="6">
        <v>583.6</v>
      </c>
      <c r="F372" s="7">
        <v>-2.9999999999999997E-4</v>
      </c>
    </row>
    <row r="373" spans="1:6" ht="15.75" thickBot="1">
      <c r="A373" s="4">
        <v>42595</v>
      </c>
      <c r="B373" s="5">
        <v>586.5</v>
      </c>
      <c r="C373" s="6">
        <v>587.70000000000005</v>
      </c>
      <c r="D373" s="6">
        <v>589.5</v>
      </c>
      <c r="E373" s="6">
        <v>586</v>
      </c>
      <c r="F373" s="7">
        <v>-2.2000000000000001E-3</v>
      </c>
    </row>
    <row r="374" spans="1:6" ht="15.75" thickBot="1">
      <c r="A374" s="4">
        <v>42596</v>
      </c>
      <c r="B374" s="5">
        <v>575</v>
      </c>
      <c r="C374" s="6">
        <v>586.5</v>
      </c>
      <c r="D374" s="6">
        <v>586.5</v>
      </c>
      <c r="E374" s="6">
        <v>565.20000000000005</v>
      </c>
      <c r="F374" s="7">
        <v>-1.95E-2</v>
      </c>
    </row>
    <row r="375" spans="1:6" ht="15.75" thickBot="1">
      <c r="A375" s="4">
        <v>42597</v>
      </c>
      <c r="B375" s="5">
        <v>567.79999999999995</v>
      </c>
      <c r="C375" s="6">
        <v>575</v>
      </c>
      <c r="D375" s="6">
        <v>575</v>
      </c>
      <c r="E375" s="6">
        <v>561.6</v>
      </c>
      <c r="F375" s="7">
        <v>-1.2500000000000001E-2</v>
      </c>
    </row>
    <row r="376" spans="1:6" ht="15.75" thickBot="1">
      <c r="A376" s="4">
        <v>42598</v>
      </c>
      <c r="B376" s="8">
        <v>579</v>
      </c>
      <c r="C376" s="6">
        <v>567.79999999999995</v>
      </c>
      <c r="D376" s="6">
        <v>582</v>
      </c>
      <c r="E376" s="6">
        <v>566.1</v>
      </c>
      <c r="F376" s="9">
        <v>1.9800000000000002E-2</v>
      </c>
    </row>
    <row r="377" spans="1:6" ht="15.75" thickBot="1">
      <c r="A377" s="4">
        <v>42599</v>
      </c>
      <c r="B377" s="5">
        <v>574.5</v>
      </c>
      <c r="C377" s="6">
        <v>579</v>
      </c>
      <c r="D377" s="6">
        <v>582</v>
      </c>
      <c r="E377" s="6">
        <v>569.70000000000005</v>
      </c>
      <c r="F377" s="7">
        <v>-7.9000000000000008E-3</v>
      </c>
    </row>
    <row r="378" spans="1:6" ht="15.75" thickBot="1">
      <c r="A378" s="4">
        <v>42600</v>
      </c>
      <c r="B378" s="5">
        <v>574.1</v>
      </c>
      <c r="C378" s="6">
        <v>574.5</v>
      </c>
      <c r="D378" s="6">
        <v>577</v>
      </c>
      <c r="E378" s="6">
        <v>573</v>
      </c>
      <c r="F378" s="7">
        <v>-5.9999999999999995E-4</v>
      </c>
    </row>
    <row r="379" spans="1:6" ht="15.75" thickBot="1">
      <c r="A379" s="4">
        <v>42601</v>
      </c>
      <c r="B379" s="5">
        <v>573.70000000000005</v>
      </c>
      <c r="C379" s="6">
        <v>574</v>
      </c>
      <c r="D379" s="6">
        <v>577</v>
      </c>
      <c r="E379" s="6">
        <v>572.70000000000005</v>
      </c>
      <c r="F379" s="7">
        <v>-6.9999999999999999E-4</v>
      </c>
    </row>
    <row r="380" spans="1:6" ht="15.75" thickBot="1">
      <c r="A380" s="4">
        <v>42602</v>
      </c>
      <c r="B380" s="8">
        <v>581.9</v>
      </c>
      <c r="C380" s="6">
        <v>573.70000000000005</v>
      </c>
      <c r="D380" s="6">
        <v>583.9</v>
      </c>
      <c r="E380" s="6">
        <v>572.4</v>
      </c>
      <c r="F380" s="9">
        <v>1.43E-2</v>
      </c>
    </row>
    <row r="381" spans="1:6" ht="15.75" thickBot="1">
      <c r="A381" s="4">
        <v>42603</v>
      </c>
      <c r="B381" s="5">
        <v>581.29999999999995</v>
      </c>
      <c r="C381" s="6">
        <v>581.70000000000005</v>
      </c>
      <c r="D381" s="6">
        <v>584</v>
      </c>
      <c r="E381" s="6">
        <v>579.29999999999995</v>
      </c>
      <c r="F381" s="7">
        <v>-1E-3</v>
      </c>
    </row>
    <row r="382" spans="1:6" ht="15.75" thickBot="1">
      <c r="A382" s="4">
        <v>42604</v>
      </c>
      <c r="B382" s="8">
        <v>585.20000000000005</v>
      </c>
      <c r="C382" s="6">
        <v>581.29999999999995</v>
      </c>
      <c r="D382" s="6">
        <v>587</v>
      </c>
      <c r="E382" s="6">
        <v>579.20000000000005</v>
      </c>
      <c r="F382" s="9">
        <v>6.7000000000000002E-3</v>
      </c>
    </row>
    <row r="383" spans="1:6" ht="15.75" thickBot="1">
      <c r="A383" s="4">
        <v>42605</v>
      </c>
      <c r="B383" s="5">
        <v>582.4</v>
      </c>
      <c r="C383" s="6">
        <v>585.20000000000005</v>
      </c>
      <c r="D383" s="6">
        <v>586.79999999999995</v>
      </c>
      <c r="E383" s="6">
        <v>577.5</v>
      </c>
      <c r="F383" s="7">
        <v>-4.7999999999999996E-3</v>
      </c>
    </row>
    <row r="384" spans="1:6" ht="15.75" thickBot="1">
      <c r="A384" s="4">
        <v>42606</v>
      </c>
      <c r="B384" s="5">
        <v>578.5</v>
      </c>
      <c r="C384" s="6">
        <v>582.4</v>
      </c>
      <c r="D384" s="6">
        <v>582.70000000000005</v>
      </c>
      <c r="E384" s="6">
        <v>575.29999999999995</v>
      </c>
      <c r="F384" s="7">
        <v>-6.7000000000000002E-3</v>
      </c>
    </row>
    <row r="385" spans="1:6" ht="15.75" thickBot="1">
      <c r="A385" s="4">
        <v>42607</v>
      </c>
      <c r="B385" s="5">
        <v>575.6</v>
      </c>
      <c r="C385" s="6">
        <v>578.70000000000005</v>
      </c>
      <c r="D385" s="6">
        <v>579</v>
      </c>
      <c r="E385" s="6">
        <v>573.1</v>
      </c>
      <c r="F385" s="7">
        <v>-5.0000000000000001E-3</v>
      </c>
    </row>
    <row r="386" spans="1:6" ht="15.75" thickBot="1">
      <c r="A386" s="4">
        <v>42608</v>
      </c>
      <c r="B386" s="8">
        <v>579.29999999999995</v>
      </c>
      <c r="C386" s="6">
        <v>575.6</v>
      </c>
      <c r="D386" s="6">
        <v>579.9</v>
      </c>
      <c r="E386" s="6">
        <v>574.79999999999995</v>
      </c>
      <c r="F386" s="9">
        <v>6.4000000000000003E-3</v>
      </c>
    </row>
    <row r="387" spans="1:6" ht="15.75" thickBot="1">
      <c r="A387" s="4">
        <v>42609</v>
      </c>
      <c r="B387" s="5">
        <v>570.79999999999995</v>
      </c>
      <c r="C387" s="6">
        <v>579.29999999999995</v>
      </c>
      <c r="D387" s="6">
        <v>579.5</v>
      </c>
      <c r="E387" s="6">
        <v>569</v>
      </c>
      <c r="F387" s="7">
        <v>-1.46E-2</v>
      </c>
    </row>
    <row r="388" spans="1:6" ht="15.75" thickBot="1">
      <c r="A388" s="4">
        <v>42610</v>
      </c>
      <c r="B388" s="8">
        <v>575.4</v>
      </c>
      <c r="C388" s="6">
        <v>570.79999999999995</v>
      </c>
      <c r="D388" s="6">
        <v>575.4</v>
      </c>
      <c r="E388" s="6">
        <v>569.70000000000005</v>
      </c>
      <c r="F388" s="9">
        <v>8.0000000000000002E-3</v>
      </c>
    </row>
    <row r="389" spans="1:6" ht="15.75" thickBot="1">
      <c r="A389" s="4">
        <v>42611</v>
      </c>
      <c r="B389" s="5">
        <v>573.20000000000005</v>
      </c>
      <c r="C389" s="6">
        <v>575.4</v>
      </c>
      <c r="D389" s="6">
        <v>577.70000000000005</v>
      </c>
      <c r="E389" s="6">
        <v>571.20000000000005</v>
      </c>
      <c r="F389" s="7">
        <v>-3.8E-3</v>
      </c>
    </row>
    <row r="390" spans="1:6" ht="15.75" thickBot="1">
      <c r="A390" s="4">
        <v>42612</v>
      </c>
      <c r="B390" s="8">
        <v>575</v>
      </c>
      <c r="C390" s="6">
        <v>573.20000000000005</v>
      </c>
      <c r="D390" s="6">
        <v>576.79999999999995</v>
      </c>
      <c r="E390" s="6">
        <v>572.5</v>
      </c>
      <c r="F390" s="9">
        <v>3.0000000000000001E-3</v>
      </c>
    </row>
    <row r="391" spans="1:6" ht="15.75" thickBot="1">
      <c r="A391" s="4">
        <v>42613</v>
      </c>
      <c r="B391" s="5">
        <v>572.9</v>
      </c>
      <c r="C391" s="6">
        <v>575</v>
      </c>
      <c r="D391" s="6">
        <v>575.20000000000005</v>
      </c>
      <c r="E391" s="6">
        <v>569.20000000000005</v>
      </c>
      <c r="F391" s="7">
        <v>-3.5999999999999999E-3</v>
      </c>
    </row>
    <row r="392" spans="1:6" ht="15.75" thickBot="1">
      <c r="A392" s="4">
        <v>42614</v>
      </c>
      <c r="B392" s="8">
        <v>573</v>
      </c>
      <c r="C392" s="6">
        <v>572.9</v>
      </c>
      <c r="D392" s="6">
        <v>573.29999999999995</v>
      </c>
      <c r="E392" s="6">
        <v>568.1</v>
      </c>
      <c r="F392" s="9">
        <v>2.0000000000000001E-4</v>
      </c>
    </row>
    <row r="393" spans="1:6" ht="15.75" thickBot="1">
      <c r="A393" s="4">
        <v>42615</v>
      </c>
      <c r="B393" s="8">
        <v>576.20000000000005</v>
      </c>
      <c r="C393" s="6">
        <v>572.9</v>
      </c>
      <c r="D393" s="6">
        <v>578</v>
      </c>
      <c r="E393" s="6">
        <v>570</v>
      </c>
      <c r="F393" s="9">
        <v>5.5999999999999999E-3</v>
      </c>
    </row>
    <row r="394" spans="1:6" ht="15.75" thickBot="1">
      <c r="A394" s="4">
        <v>42616</v>
      </c>
      <c r="B394" s="8">
        <v>600.9</v>
      </c>
      <c r="C394" s="6">
        <v>576.4</v>
      </c>
      <c r="D394" s="6">
        <v>601</v>
      </c>
      <c r="E394" s="6">
        <v>574.70000000000005</v>
      </c>
      <c r="F394" s="9">
        <v>4.2900000000000001E-2</v>
      </c>
    </row>
    <row r="395" spans="1:6" ht="15.75" thickBot="1">
      <c r="A395" s="4">
        <v>42617</v>
      </c>
      <c r="B395" s="8">
        <v>611.9</v>
      </c>
      <c r="C395" s="6">
        <v>600.9</v>
      </c>
      <c r="D395" s="6">
        <v>617.1</v>
      </c>
      <c r="E395" s="6">
        <v>597.5</v>
      </c>
      <c r="F395" s="9">
        <v>1.83E-2</v>
      </c>
    </row>
    <row r="396" spans="1:6" ht="15.75" thickBot="1">
      <c r="A396" s="4">
        <v>42618</v>
      </c>
      <c r="B396" s="5">
        <v>605.70000000000005</v>
      </c>
      <c r="C396" s="6">
        <v>611.9</v>
      </c>
      <c r="D396" s="6">
        <v>612</v>
      </c>
      <c r="E396" s="6">
        <v>601.6</v>
      </c>
      <c r="F396" s="7">
        <v>-1.0200000000000001E-2</v>
      </c>
    </row>
    <row r="397" spans="1:6" ht="15.75" thickBot="1">
      <c r="A397" s="4">
        <v>42619</v>
      </c>
      <c r="B397" s="8">
        <v>613</v>
      </c>
      <c r="C397" s="6">
        <v>605.9</v>
      </c>
      <c r="D397" s="6">
        <v>613</v>
      </c>
      <c r="E397" s="6">
        <v>605.5</v>
      </c>
      <c r="F397" s="9">
        <v>1.21E-2</v>
      </c>
    </row>
    <row r="398" spans="1:6" ht="15.75" thickBot="1">
      <c r="A398" s="4">
        <v>42620</v>
      </c>
      <c r="B398" s="8">
        <v>615.20000000000005</v>
      </c>
      <c r="C398" s="6">
        <v>613</v>
      </c>
      <c r="D398" s="6">
        <v>618.5</v>
      </c>
      <c r="E398" s="6">
        <v>609.20000000000005</v>
      </c>
      <c r="F398" s="9">
        <v>3.5999999999999999E-3</v>
      </c>
    </row>
    <row r="399" spans="1:6" ht="15.75" thickBot="1">
      <c r="A399" s="4">
        <v>42621</v>
      </c>
      <c r="B399" s="8">
        <v>628</v>
      </c>
      <c r="C399" s="6">
        <v>615.20000000000005</v>
      </c>
      <c r="D399" s="6">
        <v>631.29999999999995</v>
      </c>
      <c r="E399" s="6">
        <v>613.4</v>
      </c>
      <c r="F399" s="9">
        <v>2.07E-2</v>
      </c>
    </row>
    <row r="400" spans="1:6" ht="15.75" thickBot="1">
      <c r="A400" s="4">
        <v>42622</v>
      </c>
      <c r="B400" s="5">
        <v>622.1</v>
      </c>
      <c r="C400" s="6">
        <v>628</v>
      </c>
      <c r="D400" s="6">
        <v>628.70000000000005</v>
      </c>
      <c r="E400" s="6">
        <v>618.29999999999995</v>
      </c>
      <c r="F400" s="7">
        <v>-9.4000000000000004E-3</v>
      </c>
    </row>
    <row r="401" spans="1:6" ht="15.75" thickBot="1">
      <c r="A401" s="4">
        <v>42623</v>
      </c>
      <c r="B401" s="8">
        <v>623.70000000000005</v>
      </c>
      <c r="C401" s="6">
        <v>622.1</v>
      </c>
      <c r="D401" s="6">
        <v>626.5</v>
      </c>
      <c r="E401" s="6">
        <v>620.6</v>
      </c>
      <c r="F401" s="9">
        <v>2.7000000000000001E-3</v>
      </c>
    </row>
    <row r="402" spans="1:6" ht="15.75" thickBot="1">
      <c r="A402" s="4">
        <v>42624</v>
      </c>
      <c r="B402" s="5">
        <v>607.9</v>
      </c>
      <c r="C402" s="6">
        <v>623.6</v>
      </c>
      <c r="D402" s="6">
        <v>630.1</v>
      </c>
      <c r="E402" s="6">
        <v>591.79999999999995</v>
      </c>
      <c r="F402" s="7">
        <v>-2.53E-2</v>
      </c>
    </row>
    <row r="403" spans="1:6" ht="15.75" thickBot="1">
      <c r="A403" s="4">
        <v>42625</v>
      </c>
      <c r="B403" s="5">
        <v>606.70000000000005</v>
      </c>
      <c r="C403" s="6">
        <v>607.9</v>
      </c>
      <c r="D403" s="6">
        <v>609.5</v>
      </c>
      <c r="E403" s="6">
        <v>603</v>
      </c>
      <c r="F403" s="7">
        <v>-2E-3</v>
      </c>
    </row>
    <row r="404" spans="1:6" ht="15.75" thickBot="1">
      <c r="A404" s="4">
        <v>42626</v>
      </c>
      <c r="B404" s="8">
        <v>608.6</v>
      </c>
      <c r="C404" s="6">
        <v>606.9</v>
      </c>
      <c r="D404" s="6">
        <v>610</v>
      </c>
      <c r="E404" s="6">
        <v>605.20000000000005</v>
      </c>
      <c r="F404" s="9">
        <v>3.0999999999999999E-3</v>
      </c>
    </row>
    <row r="405" spans="1:6" ht="15.75" thickBot="1">
      <c r="A405" s="4">
        <v>42627</v>
      </c>
      <c r="B405" s="5">
        <v>608.4</v>
      </c>
      <c r="C405" s="6">
        <v>608.4</v>
      </c>
      <c r="D405" s="6">
        <v>612</v>
      </c>
      <c r="E405" s="6">
        <v>608</v>
      </c>
      <c r="F405" s="7">
        <v>-2.9999999999999997E-4</v>
      </c>
    </row>
    <row r="406" spans="1:6" ht="15.75" thickBot="1">
      <c r="A406" s="4">
        <v>42628</v>
      </c>
      <c r="B406" s="5">
        <v>605.4</v>
      </c>
      <c r="C406" s="6">
        <v>608.5</v>
      </c>
      <c r="D406" s="6">
        <v>609.5</v>
      </c>
      <c r="E406" s="6">
        <v>603.29999999999995</v>
      </c>
      <c r="F406" s="7">
        <v>-4.8999999999999998E-3</v>
      </c>
    </row>
    <row r="407" spans="1:6" ht="15.75" thickBot="1">
      <c r="A407" s="4">
        <v>42629</v>
      </c>
      <c r="B407" s="8">
        <v>607.9</v>
      </c>
      <c r="C407" s="6">
        <v>605.4</v>
      </c>
      <c r="D407" s="6">
        <v>608.1</v>
      </c>
      <c r="E407" s="6">
        <v>603.20000000000005</v>
      </c>
      <c r="F407" s="9">
        <v>4.1000000000000003E-3</v>
      </c>
    </row>
    <row r="408" spans="1:6" ht="15.75" thickBot="1">
      <c r="A408" s="4">
        <v>42630</v>
      </c>
      <c r="B408" s="5">
        <v>607.9</v>
      </c>
      <c r="C408" s="6">
        <v>608</v>
      </c>
      <c r="D408" s="6">
        <v>609</v>
      </c>
      <c r="E408" s="6">
        <v>604</v>
      </c>
      <c r="F408" s="7">
        <v>0</v>
      </c>
    </row>
    <row r="409" spans="1:6" ht="15.75" thickBot="1">
      <c r="A409" s="4">
        <v>42631</v>
      </c>
      <c r="B409" s="8">
        <v>611.4</v>
      </c>
      <c r="C409" s="6">
        <v>607.9</v>
      </c>
      <c r="D409" s="6">
        <v>611.9</v>
      </c>
      <c r="E409" s="6">
        <v>607.20000000000005</v>
      </c>
      <c r="F409" s="9">
        <v>5.7000000000000002E-3</v>
      </c>
    </row>
    <row r="410" spans="1:6" ht="15.75" thickBot="1">
      <c r="A410" s="4">
        <v>42632</v>
      </c>
      <c r="B410" s="5">
        <v>608.6</v>
      </c>
      <c r="C410" s="6">
        <v>611.4</v>
      </c>
      <c r="D410" s="6">
        <v>612.5</v>
      </c>
      <c r="E410" s="6">
        <v>607.4</v>
      </c>
      <c r="F410" s="7">
        <v>-4.5999999999999999E-3</v>
      </c>
    </row>
    <row r="411" spans="1:6" ht="15.75" thickBot="1">
      <c r="A411" s="4">
        <v>42633</v>
      </c>
      <c r="B411" s="5">
        <v>605.6</v>
      </c>
      <c r="C411" s="6">
        <v>608.6</v>
      </c>
      <c r="D411" s="6">
        <v>609.9</v>
      </c>
      <c r="E411" s="6">
        <v>605.6</v>
      </c>
      <c r="F411" s="7">
        <v>-4.8999999999999998E-3</v>
      </c>
    </row>
    <row r="412" spans="1:6" ht="15.75" thickBot="1">
      <c r="A412" s="4">
        <v>42634</v>
      </c>
      <c r="B412" s="5">
        <v>597</v>
      </c>
      <c r="C412" s="6">
        <v>605.6</v>
      </c>
      <c r="D412" s="6">
        <v>605.6</v>
      </c>
      <c r="E412" s="6">
        <v>592.6</v>
      </c>
      <c r="F412" s="7">
        <v>-1.4200000000000001E-2</v>
      </c>
    </row>
    <row r="413" spans="1:6" ht="15.75" thickBot="1">
      <c r="A413" s="4">
        <v>42635</v>
      </c>
      <c r="B413" s="5">
        <v>596.20000000000005</v>
      </c>
      <c r="C413" s="6">
        <v>597</v>
      </c>
      <c r="D413" s="6">
        <v>598.5</v>
      </c>
      <c r="E413" s="6">
        <v>594.79999999999995</v>
      </c>
      <c r="F413" s="7">
        <v>-1.2999999999999999E-3</v>
      </c>
    </row>
    <row r="414" spans="1:6" ht="15.75" thickBot="1">
      <c r="A414" s="4">
        <v>42636</v>
      </c>
      <c r="B414" s="8">
        <v>603</v>
      </c>
      <c r="C414" s="6">
        <v>596</v>
      </c>
      <c r="D414" s="6">
        <v>603.29999999999995</v>
      </c>
      <c r="E414" s="6">
        <v>595.1</v>
      </c>
      <c r="F414" s="9">
        <v>1.1299999999999999E-2</v>
      </c>
    </row>
    <row r="415" spans="1:6" ht="15.75" thickBot="1">
      <c r="A415" s="4">
        <v>42637</v>
      </c>
      <c r="B415" s="8">
        <v>603.70000000000005</v>
      </c>
      <c r="C415" s="6">
        <v>603</v>
      </c>
      <c r="D415" s="6">
        <v>605.9</v>
      </c>
      <c r="E415" s="6">
        <v>601.1</v>
      </c>
      <c r="F415" s="9">
        <v>1.1999999999999999E-3</v>
      </c>
    </row>
    <row r="416" spans="1:6" ht="15.75" thickBot="1">
      <c r="A416" s="4">
        <v>42638</v>
      </c>
      <c r="B416" s="5">
        <v>601.70000000000005</v>
      </c>
      <c r="C416" s="6">
        <v>603.70000000000005</v>
      </c>
      <c r="D416" s="6">
        <v>606</v>
      </c>
      <c r="E416" s="6">
        <v>599.4</v>
      </c>
      <c r="F416" s="7">
        <v>-3.3E-3</v>
      </c>
    </row>
    <row r="417" spans="1:6" ht="15.75" thickBot="1">
      <c r="A417" s="4">
        <v>42639</v>
      </c>
      <c r="B417" s="8">
        <v>607.1</v>
      </c>
      <c r="C417" s="6">
        <v>601.70000000000005</v>
      </c>
      <c r="D417" s="6">
        <v>608</v>
      </c>
      <c r="E417" s="6">
        <v>600</v>
      </c>
      <c r="F417" s="9">
        <v>8.9999999999999993E-3</v>
      </c>
    </row>
    <row r="418" spans="1:6" ht="15.75" thickBot="1">
      <c r="A418" s="4">
        <v>42640</v>
      </c>
      <c r="B418" s="5">
        <v>605.70000000000005</v>
      </c>
      <c r="C418" s="6">
        <v>607</v>
      </c>
      <c r="D418" s="6">
        <v>607.5</v>
      </c>
      <c r="E418" s="6">
        <v>601.4</v>
      </c>
      <c r="F418" s="7">
        <v>-2.3E-3</v>
      </c>
    </row>
    <row r="419" spans="1:6" ht="15.75" thickBot="1">
      <c r="A419" s="4">
        <v>42641</v>
      </c>
      <c r="B419" s="5">
        <v>605</v>
      </c>
      <c r="C419" s="6">
        <v>605.70000000000005</v>
      </c>
      <c r="D419" s="6">
        <v>606</v>
      </c>
      <c r="E419" s="6">
        <v>603.20000000000005</v>
      </c>
      <c r="F419" s="7">
        <v>-1.1000000000000001E-3</v>
      </c>
    </row>
    <row r="420" spans="1:6" ht="15.75" thickBot="1">
      <c r="A420" s="4">
        <v>42642</v>
      </c>
      <c r="B420" s="8">
        <v>606</v>
      </c>
      <c r="C420" s="6">
        <v>605</v>
      </c>
      <c r="D420" s="6">
        <v>606.9</v>
      </c>
      <c r="E420" s="6">
        <v>603.6</v>
      </c>
      <c r="F420" s="9">
        <v>1.6000000000000001E-3</v>
      </c>
    </row>
    <row r="421" spans="1:6" ht="15.75" thickBot="1">
      <c r="A421" s="4">
        <v>42643</v>
      </c>
      <c r="B421" s="8">
        <v>609</v>
      </c>
      <c r="C421" s="6">
        <v>606</v>
      </c>
      <c r="D421" s="6">
        <v>609</v>
      </c>
      <c r="E421" s="6">
        <v>605</v>
      </c>
      <c r="F421" s="9">
        <v>5.0000000000000001E-3</v>
      </c>
    </row>
    <row r="422" spans="1:6" ht="15.75" thickBot="1">
      <c r="A422" s="4">
        <v>42644</v>
      </c>
      <c r="B422" s="8">
        <v>615.70000000000005</v>
      </c>
      <c r="C422" s="6">
        <v>609</v>
      </c>
      <c r="D422" s="6">
        <v>617.20000000000005</v>
      </c>
      <c r="E422" s="6">
        <v>609</v>
      </c>
      <c r="F422" s="9">
        <v>1.09E-2</v>
      </c>
    </row>
    <row r="423" spans="1:6" ht="15.75" thickBot="1">
      <c r="A423" s="4">
        <v>42645</v>
      </c>
      <c r="B423" s="5">
        <v>612.4</v>
      </c>
      <c r="C423" s="6">
        <v>615.70000000000005</v>
      </c>
      <c r="D423" s="6">
        <v>615.9</v>
      </c>
      <c r="E423" s="6">
        <v>608.70000000000005</v>
      </c>
      <c r="F423" s="7">
        <v>-5.3E-3</v>
      </c>
    </row>
    <row r="424" spans="1:6" ht="15.75" thickBot="1">
      <c r="A424" s="4">
        <v>42646</v>
      </c>
      <c r="B424" s="8">
        <v>613</v>
      </c>
      <c r="C424" s="6">
        <v>612.4</v>
      </c>
      <c r="D424" s="6">
        <v>615.20000000000005</v>
      </c>
      <c r="E424" s="6">
        <v>610.70000000000005</v>
      </c>
      <c r="F424" s="9">
        <v>1E-3</v>
      </c>
    </row>
    <row r="425" spans="1:6" ht="15.75" thickBot="1">
      <c r="A425" s="4">
        <v>42647</v>
      </c>
      <c r="B425" s="5">
        <v>610.29999999999995</v>
      </c>
      <c r="C425" s="6">
        <v>613</v>
      </c>
      <c r="D425" s="6">
        <v>613.20000000000005</v>
      </c>
      <c r="E425" s="6">
        <v>606.9</v>
      </c>
      <c r="F425" s="7">
        <v>-4.3E-3</v>
      </c>
    </row>
    <row r="426" spans="1:6" ht="15.75" thickBot="1">
      <c r="A426" s="4">
        <v>42648</v>
      </c>
      <c r="B426" s="8">
        <v>613.20000000000005</v>
      </c>
      <c r="C426" s="6">
        <v>610.29999999999995</v>
      </c>
      <c r="D426" s="6">
        <v>614.20000000000005</v>
      </c>
      <c r="E426" s="6">
        <v>609.20000000000005</v>
      </c>
      <c r="F426" s="9">
        <v>4.5999999999999999E-3</v>
      </c>
    </row>
    <row r="427" spans="1:6" ht="15.75" thickBot="1">
      <c r="A427" s="4">
        <v>42649</v>
      </c>
      <c r="B427" s="5">
        <v>611.9</v>
      </c>
      <c r="C427" s="6">
        <v>613.20000000000005</v>
      </c>
      <c r="D427" s="6">
        <v>613.4</v>
      </c>
      <c r="E427" s="6">
        <v>610.29999999999995</v>
      </c>
      <c r="F427" s="7">
        <v>-2.0999999999999999E-3</v>
      </c>
    </row>
    <row r="428" spans="1:6" ht="15.75" thickBot="1">
      <c r="A428" s="4">
        <v>42650</v>
      </c>
      <c r="B428" s="8">
        <v>618</v>
      </c>
      <c r="C428" s="6">
        <v>611.79999999999995</v>
      </c>
      <c r="D428" s="6">
        <v>618.70000000000005</v>
      </c>
      <c r="E428" s="6">
        <v>609.9</v>
      </c>
      <c r="F428" s="9">
        <v>0.01</v>
      </c>
    </row>
    <row r="429" spans="1:6" ht="15.75" thickBot="1">
      <c r="A429" s="4">
        <v>42651</v>
      </c>
      <c r="B429" s="8">
        <v>619.5</v>
      </c>
      <c r="C429" s="6">
        <v>618.1</v>
      </c>
      <c r="D429" s="6">
        <v>620</v>
      </c>
      <c r="E429" s="6">
        <v>617.5</v>
      </c>
      <c r="F429" s="9">
        <v>2.5000000000000001E-3</v>
      </c>
    </row>
    <row r="430" spans="1:6" ht="15.75" thickBot="1">
      <c r="A430" s="4">
        <v>42652</v>
      </c>
      <c r="B430" s="5">
        <v>617.4</v>
      </c>
      <c r="C430" s="6">
        <v>619.5</v>
      </c>
      <c r="D430" s="6">
        <v>619.6</v>
      </c>
      <c r="E430" s="6">
        <v>617</v>
      </c>
      <c r="F430" s="7">
        <v>-3.3999999999999998E-3</v>
      </c>
    </row>
    <row r="431" spans="1:6" ht="15.75" thickBot="1">
      <c r="A431" s="4">
        <v>42653</v>
      </c>
      <c r="B431" s="8">
        <v>618.70000000000005</v>
      </c>
      <c r="C431" s="6">
        <v>617.4</v>
      </c>
      <c r="D431" s="6">
        <v>619.20000000000005</v>
      </c>
      <c r="E431" s="6">
        <v>615.5</v>
      </c>
      <c r="F431" s="9">
        <v>2.0999999999999999E-3</v>
      </c>
    </row>
    <row r="432" spans="1:6" ht="15.75" thickBot="1">
      <c r="A432" s="4">
        <v>42654</v>
      </c>
      <c r="B432" s="8">
        <v>642.1</v>
      </c>
      <c r="C432" s="6">
        <v>618.70000000000005</v>
      </c>
      <c r="D432" s="6">
        <v>647</v>
      </c>
      <c r="E432" s="6">
        <v>618.1</v>
      </c>
      <c r="F432" s="9">
        <v>3.78E-2</v>
      </c>
    </row>
    <row r="433" spans="1:6" ht="15.75" thickBot="1">
      <c r="A433" s="4">
        <v>42655</v>
      </c>
      <c r="B433" s="5">
        <v>635.79999999999995</v>
      </c>
      <c r="C433" s="6">
        <v>642.29999999999995</v>
      </c>
      <c r="D433" s="6">
        <v>643.6</v>
      </c>
      <c r="E433" s="6">
        <v>631.9</v>
      </c>
      <c r="F433" s="7">
        <v>-9.9000000000000008E-3</v>
      </c>
    </row>
    <row r="434" spans="1:6" ht="15.75" thickBot="1">
      <c r="A434" s="4">
        <v>42656</v>
      </c>
      <c r="B434" s="5">
        <v>635.70000000000005</v>
      </c>
      <c r="C434" s="6">
        <v>635.9</v>
      </c>
      <c r="D434" s="6">
        <v>639.79999999999995</v>
      </c>
      <c r="E434" s="6">
        <v>632</v>
      </c>
      <c r="F434" s="7">
        <v>-2.0000000000000001E-4</v>
      </c>
    </row>
    <row r="435" spans="1:6" ht="15.75" thickBot="1">
      <c r="A435" s="4">
        <v>42657</v>
      </c>
      <c r="B435" s="8">
        <v>638</v>
      </c>
      <c r="C435" s="6">
        <v>635.79999999999995</v>
      </c>
      <c r="D435" s="6">
        <v>640</v>
      </c>
      <c r="E435" s="6">
        <v>624.1</v>
      </c>
      <c r="F435" s="9">
        <v>3.7000000000000002E-3</v>
      </c>
    </row>
    <row r="436" spans="1:6" ht="15.75" thickBot="1">
      <c r="A436" s="4">
        <v>42658</v>
      </c>
      <c r="B436" s="8">
        <v>638.20000000000005</v>
      </c>
      <c r="C436" s="6">
        <v>638</v>
      </c>
      <c r="D436" s="6">
        <v>640</v>
      </c>
      <c r="E436" s="6">
        <v>636</v>
      </c>
      <c r="F436" s="9">
        <v>2.0000000000000001E-4</v>
      </c>
    </row>
    <row r="437" spans="1:6" ht="15.75" thickBot="1">
      <c r="A437" s="4">
        <v>42659</v>
      </c>
      <c r="B437" s="8">
        <v>641.9</v>
      </c>
      <c r="C437" s="6">
        <v>638.20000000000005</v>
      </c>
      <c r="D437" s="6">
        <v>643.9</v>
      </c>
      <c r="E437" s="6">
        <v>637.9</v>
      </c>
      <c r="F437" s="9">
        <v>5.8999999999999999E-3</v>
      </c>
    </row>
    <row r="438" spans="1:6" ht="15.75" thickBot="1">
      <c r="A438" s="4">
        <v>42660</v>
      </c>
      <c r="B438" s="5">
        <v>639.6</v>
      </c>
      <c r="C438" s="6">
        <v>642.1</v>
      </c>
      <c r="D438" s="6">
        <v>643.5</v>
      </c>
      <c r="E438" s="6">
        <v>636.29999999999995</v>
      </c>
      <c r="F438" s="7">
        <v>-3.7000000000000002E-3</v>
      </c>
    </row>
    <row r="439" spans="1:6" ht="15.75" thickBot="1">
      <c r="A439" s="4">
        <v>42661</v>
      </c>
      <c r="B439" s="5">
        <v>635.1</v>
      </c>
      <c r="C439" s="6">
        <v>639.6</v>
      </c>
      <c r="D439" s="6">
        <v>640</v>
      </c>
      <c r="E439" s="6">
        <v>632.20000000000005</v>
      </c>
      <c r="F439" s="7">
        <v>-7.0000000000000001E-3</v>
      </c>
    </row>
    <row r="440" spans="1:6" ht="15.75" thickBot="1">
      <c r="A440" s="4">
        <v>42662</v>
      </c>
      <c r="B440" s="5">
        <v>629.79999999999995</v>
      </c>
      <c r="C440" s="6">
        <v>635.1</v>
      </c>
      <c r="D440" s="6">
        <v>637</v>
      </c>
      <c r="E440" s="6">
        <v>625.6</v>
      </c>
      <c r="F440" s="7">
        <v>-8.3999999999999995E-3</v>
      </c>
    </row>
    <row r="441" spans="1:6" ht="15.75" thickBot="1">
      <c r="A441" s="4">
        <v>42663</v>
      </c>
      <c r="B441" s="5">
        <v>628</v>
      </c>
      <c r="C441" s="6">
        <v>629.79999999999995</v>
      </c>
      <c r="D441" s="6">
        <v>630</v>
      </c>
      <c r="E441" s="6">
        <v>626</v>
      </c>
      <c r="F441" s="7">
        <v>-2.8E-3</v>
      </c>
    </row>
    <row r="442" spans="1:6" ht="15.75" thickBot="1">
      <c r="A442" s="4">
        <v>42664</v>
      </c>
      <c r="B442" s="8">
        <v>630.79999999999995</v>
      </c>
      <c r="C442" s="6">
        <v>628.20000000000005</v>
      </c>
      <c r="D442" s="6">
        <v>633.4</v>
      </c>
      <c r="E442" s="6">
        <v>627.5</v>
      </c>
      <c r="F442" s="9">
        <v>4.4000000000000003E-3</v>
      </c>
    </row>
    <row r="443" spans="1:6" ht="15.75" thickBot="1">
      <c r="A443" s="4">
        <v>42665</v>
      </c>
      <c r="B443" s="8">
        <v>652.79999999999995</v>
      </c>
      <c r="C443" s="6">
        <v>630.70000000000005</v>
      </c>
      <c r="D443" s="6">
        <v>658</v>
      </c>
      <c r="E443" s="6">
        <v>629.29999999999995</v>
      </c>
      <c r="F443" s="9">
        <v>3.4700000000000002E-2</v>
      </c>
    </row>
    <row r="444" spans="1:6" ht="15.75" thickBot="1">
      <c r="A444" s="4">
        <v>42666</v>
      </c>
      <c r="B444" s="5">
        <v>651</v>
      </c>
      <c r="C444" s="6">
        <v>653</v>
      </c>
      <c r="D444" s="6">
        <v>655.8</v>
      </c>
      <c r="E444" s="6">
        <v>645.29999999999995</v>
      </c>
      <c r="F444" s="7">
        <v>-2.5999999999999999E-3</v>
      </c>
    </row>
    <row r="445" spans="1:6" ht="15.75" thickBot="1">
      <c r="A445" s="4">
        <v>42667</v>
      </c>
      <c r="B445" s="5">
        <v>650</v>
      </c>
      <c r="C445" s="6">
        <v>651</v>
      </c>
      <c r="D445" s="6">
        <v>652.9</v>
      </c>
      <c r="E445" s="6">
        <v>645.79999999999995</v>
      </c>
      <c r="F445" s="7">
        <v>-1.6000000000000001E-3</v>
      </c>
    </row>
    <row r="446" spans="1:6" ht="15.75" thickBot="1">
      <c r="A446" s="4">
        <v>42668</v>
      </c>
      <c r="B446" s="8">
        <v>654.29999999999995</v>
      </c>
      <c r="C446" s="6">
        <v>650</v>
      </c>
      <c r="D446" s="6">
        <v>657.5</v>
      </c>
      <c r="E446" s="6">
        <v>649</v>
      </c>
      <c r="F446" s="9">
        <v>6.6E-3</v>
      </c>
    </row>
    <row r="447" spans="1:6" ht="15.75" thickBot="1">
      <c r="A447" s="4">
        <v>42669</v>
      </c>
      <c r="B447" s="8">
        <v>674</v>
      </c>
      <c r="C447" s="6">
        <v>654.29999999999995</v>
      </c>
      <c r="D447" s="6">
        <v>678</v>
      </c>
      <c r="E447" s="6">
        <v>652.5</v>
      </c>
      <c r="F447" s="9">
        <v>3.0099999999999998E-2</v>
      </c>
    </row>
    <row r="448" spans="1:6" ht="15.75" thickBot="1">
      <c r="A448" s="4">
        <v>42670</v>
      </c>
      <c r="B448" s="8">
        <v>691.2</v>
      </c>
      <c r="C448" s="6">
        <v>674</v>
      </c>
      <c r="D448" s="6">
        <v>692.4</v>
      </c>
      <c r="E448" s="6">
        <v>673.5</v>
      </c>
      <c r="F448" s="9">
        <v>2.5499999999999998E-2</v>
      </c>
    </row>
    <row r="449" spans="1:6" ht="15.75" thickBot="1">
      <c r="A449" s="4">
        <v>42671</v>
      </c>
      <c r="B449" s="5">
        <v>690</v>
      </c>
      <c r="C449" s="6">
        <v>691</v>
      </c>
      <c r="D449" s="6">
        <v>691.2</v>
      </c>
      <c r="E449" s="6">
        <v>683.2</v>
      </c>
      <c r="F449" s="7">
        <v>-1.8E-3</v>
      </c>
    </row>
    <row r="450" spans="1:6" ht="15.75" thickBot="1">
      <c r="A450" s="4">
        <v>42672</v>
      </c>
      <c r="B450" s="8">
        <v>714.3</v>
      </c>
      <c r="C450" s="6">
        <v>690</v>
      </c>
      <c r="D450" s="6">
        <v>725.6</v>
      </c>
      <c r="E450" s="6">
        <v>689.4</v>
      </c>
      <c r="F450" s="9">
        <v>3.5299999999999998E-2</v>
      </c>
    </row>
    <row r="451" spans="1:6" ht="15.75" thickBot="1">
      <c r="A451" s="4">
        <v>42673</v>
      </c>
      <c r="B451" s="5">
        <v>697.4</v>
      </c>
      <c r="C451" s="6">
        <v>714.3</v>
      </c>
      <c r="D451" s="6">
        <v>715</v>
      </c>
      <c r="E451" s="6">
        <v>692</v>
      </c>
      <c r="F451" s="7">
        <v>-2.3599999999999999E-2</v>
      </c>
    </row>
    <row r="452" spans="1:6" ht="15.75" thickBot="1">
      <c r="A452" s="4">
        <v>42674</v>
      </c>
      <c r="B452" s="5">
        <v>696.9</v>
      </c>
      <c r="C452" s="6">
        <v>697.4</v>
      </c>
      <c r="D452" s="6">
        <v>709.7</v>
      </c>
      <c r="E452" s="6">
        <v>681</v>
      </c>
      <c r="F452" s="7">
        <v>-6.9999999999999999E-4</v>
      </c>
    </row>
    <row r="453" spans="1:6" ht="15.75" thickBot="1">
      <c r="A453" s="4">
        <v>42675</v>
      </c>
      <c r="B453" s="8">
        <v>730.7</v>
      </c>
      <c r="C453" s="6">
        <v>697.1</v>
      </c>
      <c r="D453" s="6">
        <v>737.5</v>
      </c>
      <c r="E453" s="6">
        <v>695.7</v>
      </c>
      <c r="F453" s="9">
        <v>4.8500000000000001E-2</v>
      </c>
    </row>
    <row r="454" spans="1:6" ht="15.75" thickBot="1">
      <c r="A454" s="4">
        <v>42676</v>
      </c>
      <c r="B454" s="8">
        <v>744.6</v>
      </c>
      <c r="C454" s="6">
        <v>730.7</v>
      </c>
      <c r="D454" s="6">
        <v>744.6</v>
      </c>
      <c r="E454" s="6">
        <v>720</v>
      </c>
      <c r="F454" s="9">
        <v>1.9E-2</v>
      </c>
    </row>
    <row r="455" spans="1:6" ht="15.75" thickBot="1">
      <c r="A455" s="4">
        <v>42677</v>
      </c>
      <c r="B455" s="5">
        <v>690</v>
      </c>
      <c r="C455" s="6">
        <v>744.6</v>
      </c>
      <c r="D455" s="6">
        <v>746.2</v>
      </c>
      <c r="E455" s="6">
        <v>672.1</v>
      </c>
      <c r="F455" s="7">
        <v>-7.3300000000000004E-2</v>
      </c>
    </row>
    <row r="456" spans="1:6" ht="15.75" thickBot="1">
      <c r="A456" s="4">
        <v>42678</v>
      </c>
      <c r="B456" s="8">
        <v>706.3</v>
      </c>
      <c r="C456" s="6">
        <v>690</v>
      </c>
      <c r="D456" s="6">
        <v>708.3</v>
      </c>
      <c r="E456" s="6">
        <v>683.8</v>
      </c>
      <c r="F456" s="9">
        <v>2.3699999999999999E-2</v>
      </c>
    </row>
    <row r="457" spans="1:6" ht="15.75" thickBot="1">
      <c r="A457" s="4">
        <v>42679</v>
      </c>
      <c r="B457" s="8">
        <v>707</v>
      </c>
      <c r="C457" s="6">
        <v>706</v>
      </c>
      <c r="D457" s="6">
        <v>708</v>
      </c>
      <c r="E457" s="6">
        <v>697.7</v>
      </c>
      <c r="F457" s="9">
        <v>8.9999999999999998E-4</v>
      </c>
    </row>
    <row r="458" spans="1:6" ht="15.75" thickBot="1">
      <c r="A458" s="4">
        <v>42680</v>
      </c>
      <c r="B458" s="8">
        <v>717</v>
      </c>
      <c r="C458" s="6">
        <v>707</v>
      </c>
      <c r="D458" s="6">
        <v>719.8</v>
      </c>
      <c r="E458" s="6">
        <v>705.9</v>
      </c>
      <c r="F458" s="9">
        <v>1.4200000000000001E-2</v>
      </c>
    </row>
    <row r="459" spans="1:6" ht="15.75" thickBot="1">
      <c r="A459" s="4">
        <v>42681</v>
      </c>
      <c r="B459" s="5">
        <v>706.4</v>
      </c>
      <c r="C459" s="6">
        <v>717</v>
      </c>
      <c r="D459" s="6">
        <v>717.3</v>
      </c>
      <c r="E459" s="6">
        <v>701.3</v>
      </c>
      <c r="F459" s="7">
        <v>-1.4800000000000001E-2</v>
      </c>
    </row>
    <row r="460" spans="1:6" ht="15.75" thickBot="1">
      <c r="A460" s="4">
        <v>42682</v>
      </c>
      <c r="B460" s="8">
        <v>711.2</v>
      </c>
      <c r="C460" s="6">
        <v>706.4</v>
      </c>
      <c r="D460" s="6">
        <v>716.5</v>
      </c>
      <c r="E460" s="6">
        <v>704.2</v>
      </c>
      <c r="F460" s="9">
        <v>6.7000000000000002E-3</v>
      </c>
    </row>
    <row r="461" spans="1:6" ht="15.75" thickBot="1">
      <c r="A461" s="4">
        <v>42683</v>
      </c>
      <c r="B461" s="8">
        <v>721</v>
      </c>
      <c r="C461" s="6">
        <v>711.3</v>
      </c>
      <c r="D461" s="6">
        <v>747.3</v>
      </c>
      <c r="E461" s="6">
        <v>710</v>
      </c>
      <c r="F461" s="9">
        <v>1.38E-2</v>
      </c>
    </row>
    <row r="462" spans="1:6" ht="15.75" thickBot="1">
      <c r="A462" s="4">
        <v>42684</v>
      </c>
      <c r="B462" s="5">
        <v>712.9</v>
      </c>
      <c r="C462" s="6">
        <v>721</v>
      </c>
      <c r="D462" s="6">
        <v>723.6</v>
      </c>
      <c r="E462" s="6">
        <v>705.8</v>
      </c>
      <c r="F462" s="7">
        <v>-1.12E-2</v>
      </c>
    </row>
    <row r="463" spans="1:6" ht="15.75" thickBot="1">
      <c r="A463" s="4">
        <v>42685</v>
      </c>
      <c r="B463" s="8">
        <v>716.9</v>
      </c>
      <c r="C463" s="6">
        <v>713</v>
      </c>
      <c r="D463" s="6">
        <v>719</v>
      </c>
      <c r="E463" s="6">
        <v>712.5</v>
      </c>
      <c r="F463" s="9">
        <v>5.5999999999999999E-3</v>
      </c>
    </row>
    <row r="464" spans="1:6" ht="15.75" thickBot="1">
      <c r="A464" s="4">
        <v>42686</v>
      </c>
      <c r="B464" s="5">
        <v>704.5</v>
      </c>
      <c r="C464" s="6">
        <v>716.6</v>
      </c>
      <c r="D464" s="6">
        <v>717</v>
      </c>
      <c r="E464" s="6">
        <v>702.4</v>
      </c>
      <c r="F464" s="7">
        <v>-1.7299999999999999E-2</v>
      </c>
    </row>
    <row r="465" spans="1:6" ht="15.75" thickBot="1">
      <c r="A465" s="4">
        <v>42687</v>
      </c>
      <c r="B465" s="5">
        <v>704</v>
      </c>
      <c r="C465" s="6">
        <v>704.6</v>
      </c>
      <c r="D465" s="6">
        <v>705.9</v>
      </c>
      <c r="E465" s="6">
        <v>685.7</v>
      </c>
      <c r="F465" s="7">
        <v>-6.9999999999999999E-4</v>
      </c>
    </row>
    <row r="466" spans="1:6" ht="15.75" thickBot="1">
      <c r="A466" s="4">
        <v>42688</v>
      </c>
      <c r="B466" s="8">
        <v>708.3</v>
      </c>
      <c r="C466" s="6">
        <v>704</v>
      </c>
      <c r="D466" s="6">
        <v>708.6</v>
      </c>
      <c r="E466" s="6">
        <v>695.1</v>
      </c>
      <c r="F466" s="9">
        <v>6.1000000000000004E-3</v>
      </c>
    </row>
    <row r="467" spans="1:6" ht="15.75" thickBot="1">
      <c r="A467" s="4">
        <v>42689</v>
      </c>
      <c r="B467" s="8">
        <v>712.3</v>
      </c>
      <c r="C467" s="6">
        <v>708.4</v>
      </c>
      <c r="D467" s="6">
        <v>716.3</v>
      </c>
      <c r="E467" s="6">
        <v>671.2</v>
      </c>
      <c r="F467" s="9">
        <v>5.5999999999999999E-3</v>
      </c>
    </row>
    <row r="468" spans="1:6" ht="15.75" thickBot="1">
      <c r="A468" s="4">
        <v>42690</v>
      </c>
      <c r="B468" s="8">
        <v>739.8</v>
      </c>
      <c r="C468" s="6">
        <v>711.9</v>
      </c>
      <c r="D468" s="6">
        <v>743.8</v>
      </c>
      <c r="E468" s="6">
        <v>710</v>
      </c>
      <c r="F468" s="9">
        <v>3.8699999999999998E-2</v>
      </c>
    </row>
    <row r="469" spans="1:6" ht="15.75" thickBot="1">
      <c r="A469" s="4">
        <v>42691</v>
      </c>
      <c r="B469" s="5">
        <v>730.7</v>
      </c>
      <c r="C469" s="6">
        <v>738.1</v>
      </c>
      <c r="D469" s="6">
        <v>750</v>
      </c>
      <c r="E469" s="6">
        <v>729</v>
      </c>
      <c r="F469" s="7">
        <v>-1.24E-2</v>
      </c>
    </row>
    <row r="470" spans="1:6" ht="15.75" thickBot="1">
      <c r="A470" s="4">
        <v>42692</v>
      </c>
      <c r="B470" s="8">
        <v>748.5</v>
      </c>
      <c r="C470" s="6">
        <v>729.6</v>
      </c>
      <c r="D470" s="6">
        <v>751</v>
      </c>
      <c r="E470" s="6">
        <v>728.9</v>
      </c>
      <c r="F470" s="9">
        <v>2.4400000000000002E-2</v>
      </c>
    </row>
    <row r="471" spans="1:6" ht="15.75" thickBot="1">
      <c r="A471" s="4">
        <v>42693</v>
      </c>
      <c r="B471" s="8">
        <v>750.8</v>
      </c>
      <c r="C471" s="6">
        <v>748.5</v>
      </c>
      <c r="D471" s="6">
        <v>752.3</v>
      </c>
      <c r="E471" s="6">
        <v>738</v>
      </c>
      <c r="F471" s="9">
        <v>3.0000000000000001E-3</v>
      </c>
    </row>
    <row r="472" spans="1:6" ht="15.75" thickBot="1">
      <c r="A472" s="4">
        <v>42694</v>
      </c>
      <c r="B472" s="5">
        <v>732</v>
      </c>
      <c r="C472" s="6">
        <v>750.8</v>
      </c>
      <c r="D472" s="6">
        <v>753.8</v>
      </c>
      <c r="E472" s="6">
        <v>715</v>
      </c>
      <c r="F472" s="7">
        <v>-2.5000000000000001E-2</v>
      </c>
    </row>
    <row r="473" spans="1:6" ht="15.75" thickBot="1">
      <c r="A473" s="4">
        <v>42695</v>
      </c>
      <c r="B473" s="8">
        <v>736.4</v>
      </c>
      <c r="C473" s="6">
        <v>731.7</v>
      </c>
      <c r="D473" s="6">
        <v>738.5</v>
      </c>
      <c r="E473" s="6">
        <v>730</v>
      </c>
      <c r="F473" s="9">
        <v>6.0000000000000001E-3</v>
      </c>
    </row>
    <row r="474" spans="1:6" ht="15.75" thickBot="1">
      <c r="A474" s="4">
        <v>42696</v>
      </c>
      <c r="B474" s="8">
        <v>746.7</v>
      </c>
      <c r="C474" s="6">
        <v>736.4</v>
      </c>
      <c r="D474" s="6">
        <v>748.8</v>
      </c>
      <c r="E474" s="6">
        <v>726.4</v>
      </c>
      <c r="F474" s="9">
        <v>1.3899999999999999E-2</v>
      </c>
    </row>
    <row r="475" spans="1:6" ht="15.75" thickBot="1">
      <c r="A475" s="4">
        <v>42697</v>
      </c>
      <c r="B475" s="5">
        <v>741.5</v>
      </c>
      <c r="C475" s="6">
        <v>746.7</v>
      </c>
      <c r="D475" s="6">
        <v>747.1</v>
      </c>
      <c r="E475" s="6">
        <v>734</v>
      </c>
      <c r="F475" s="7">
        <v>-6.8999999999999999E-3</v>
      </c>
    </row>
    <row r="476" spans="1:6" ht="15.75" thickBot="1">
      <c r="A476" s="4">
        <v>42698</v>
      </c>
      <c r="B476" s="5">
        <v>738</v>
      </c>
      <c r="C476" s="6">
        <v>741.5</v>
      </c>
      <c r="D476" s="6">
        <v>744</v>
      </c>
      <c r="E476" s="6">
        <v>727</v>
      </c>
      <c r="F476" s="7">
        <v>-4.7999999999999996E-3</v>
      </c>
    </row>
    <row r="477" spans="1:6" ht="15.75" thickBot="1">
      <c r="A477" s="4">
        <v>42699</v>
      </c>
      <c r="B477" s="8">
        <v>739.7</v>
      </c>
      <c r="C477" s="6">
        <v>738</v>
      </c>
      <c r="D477" s="6">
        <v>740</v>
      </c>
      <c r="E477" s="6">
        <v>729</v>
      </c>
      <c r="F477" s="9">
        <v>2.3999999999999998E-3</v>
      </c>
    </row>
    <row r="478" spans="1:6" ht="15.75" thickBot="1">
      <c r="A478" s="4">
        <v>42700</v>
      </c>
      <c r="B478" s="5">
        <v>735.7</v>
      </c>
      <c r="C478" s="6">
        <v>739.5</v>
      </c>
      <c r="D478" s="6">
        <v>740</v>
      </c>
      <c r="E478" s="6">
        <v>726</v>
      </c>
      <c r="F478" s="7">
        <v>-5.4999999999999997E-3</v>
      </c>
    </row>
    <row r="479" spans="1:6" ht="15.75" thickBot="1">
      <c r="A479" s="4">
        <v>42701</v>
      </c>
      <c r="B479" s="5">
        <v>729.2</v>
      </c>
      <c r="C479" s="6">
        <v>735.7</v>
      </c>
      <c r="D479" s="6">
        <v>738</v>
      </c>
      <c r="E479" s="6">
        <v>728</v>
      </c>
      <c r="F479" s="7">
        <v>-8.8000000000000005E-3</v>
      </c>
    </row>
    <row r="480" spans="1:6" ht="15.75" thickBot="1">
      <c r="A480" s="4">
        <v>42702</v>
      </c>
      <c r="B480" s="8">
        <v>729.8</v>
      </c>
      <c r="C480" s="6">
        <v>729.2</v>
      </c>
      <c r="D480" s="6">
        <v>736.4</v>
      </c>
      <c r="E480" s="6">
        <v>729</v>
      </c>
      <c r="F480" s="9">
        <v>6.9999999999999999E-4</v>
      </c>
    </row>
    <row r="481" spans="1:6" ht="15.75" thickBot="1">
      <c r="A481" s="4">
        <v>42703</v>
      </c>
      <c r="B481" s="8">
        <v>732.4</v>
      </c>
      <c r="C481" s="6">
        <v>730.2</v>
      </c>
      <c r="D481" s="6">
        <v>734.4</v>
      </c>
      <c r="E481" s="6">
        <v>728.2</v>
      </c>
      <c r="F481" s="9">
        <v>3.5999999999999999E-3</v>
      </c>
    </row>
    <row r="482" spans="1:6" ht="15.75" thickBot="1">
      <c r="A482" s="4">
        <v>42704</v>
      </c>
      <c r="B482" s="8">
        <v>742.7</v>
      </c>
      <c r="C482" s="6">
        <v>732.4</v>
      </c>
      <c r="D482" s="6">
        <v>745</v>
      </c>
      <c r="E482" s="6">
        <v>729.2</v>
      </c>
      <c r="F482" s="9">
        <v>1.41E-2</v>
      </c>
    </row>
    <row r="483" spans="1:6" ht="15.75" thickBot="1">
      <c r="A483" s="4">
        <v>42705</v>
      </c>
      <c r="B483" s="8">
        <v>754</v>
      </c>
      <c r="C483" s="6">
        <v>742.5</v>
      </c>
      <c r="D483" s="6">
        <v>754.9</v>
      </c>
      <c r="E483" s="6">
        <v>741.6</v>
      </c>
      <c r="F483" s="9">
        <v>1.52E-2</v>
      </c>
    </row>
    <row r="484" spans="1:6" ht="15.75" thickBot="1">
      <c r="A484" s="4">
        <v>42706</v>
      </c>
      <c r="B484" s="8">
        <v>769.3</v>
      </c>
      <c r="C484" s="6">
        <v>754</v>
      </c>
      <c r="D484" s="6">
        <v>780</v>
      </c>
      <c r="E484" s="6">
        <v>753.5</v>
      </c>
      <c r="F484" s="9">
        <v>2.0199999999999999E-2</v>
      </c>
    </row>
    <row r="485" spans="1:6" ht="15.75" thickBot="1">
      <c r="A485" s="4">
        <v>42707</v>
      </c>
      <c r="B485" s="5">
        <v>767</v>
      </c>
      <c r="C485" s="6">
        <v>769.8</v>
      </c>
      <c r="D485" s="6">
        <v>771.9</v>
      </c>
      <c r="E485" s="6">
        <v>759</v>
      </c>
      <c r="F485" s="7">
        <v>-3.0000000000000001E-3</v>
      </c>
    </row>
    <row r="486" spans="1:6" ht="15.75" thickBot="1">
      <c r="A486" s="4">
        <v>42708</v>
      </c>
      <c r="B486" s="8">
        <v>768</v>
      </c>
      <c r="C486" s="6">
        <v>766.9</v>
      </c>
      <c r="D486" s="6">
        <v>769.8</v>
      </c>
      <c r="E486" s="6">
        <v>762.8</v>
      </c>
      <c r="F486" s="9">
        <v>1.2999999999999999E-3</v>
      </c>
    </row>
    <row r="487" spans="1:6" ht="15.75" thickBot="1">
      <c r="A487" s="4">
        <v>42709</v>
      </c>
      <c r="B487" s="5">
        <v>752</v>
      </c>
      <c r="C487" s="6">
        <v>767.9</v>
      </c>
      <c r="D487" s="6">
        <v>768</v>
      </c>
      <c r="E487" s="6">
        <v>748.6</v>
      </c>
      <c r="F487" s="7">
        <v>-2.0799999999999999E-2</v>
      </c>
    </row>
    <row r="488" spans="1:6" ht="15.75" thickBot="1">
      <c r="A488" s="4">
        <v>42710</v>
      </c>
      <c r="B488" s="8">
        <v>759.8</v>
      </c>
      <c r="C488" s="6">
        <v>752</v>
      </c>
      <c r="D488" s="6">
        <v>761.6</v>
      </c>
      <c r="E488" s="6">
        <v>752</v>
      </c>
      <c r="F488" s="9">
        <v>1.04E-2</v>
      </c>
    </row>
    <row r="489" spans="1:6" ht="15.75" thickBot="1">
      <c r="A489" s="4">
        <v>42711</v>
      </c>
      <c r="B489" s="8">
        <v>764.3</v>
      </c>
      <c r="C489" s="6">
        <v>759.9</v>
      </c>
      <c r="D489" s="6">
        <v>768.9</v>
      </c>
      <c r="E489" s="6">
        <v>750.3</v>
      </c>
      <c r="F489" s="9">
        <v>6.0000000000000001E-3</v>
      </c>
    </row>
    <row r="490" spans="1:6" ht="15.75" thickBot="1">
      <c r="A490" s="4">
        <v>42712</v>
      </c>
      <c r="B490" s="8">
        <v>767.9</v>
      </c>
      <c r="C490" s="6">
        <v>764.3</v>
      </c>
      <c r="D490" s="6">
        <v>772.8</v>
      </c>
      <c r="E490" s="6">
        <v>761.7</v>
      </c>
      <c r="F490" s="9">
        <v>4.5999999999999999E-3</v>
      </c>
    </row>
    <row r="491" spans="1:6" ht="15.75" thickBot="1">
      <c r="A491" s="4">
        <v>42713</v>
      </c>
      <c r="B491" s="8">
        <v>773.2</v>
      </c>
      <c r="C491" s="6">
        <v>767.9</v>
      </c>
      <c r="D491" s="6">
        <v>773.2</v>
      </c>
      <c r="E491" s="6">
        <v>766</v>
      </c>
      <c r="F491" s="9">
        <v>6.8999999999999999E-3</v>
      </c>
    </row>
    <row r="492" spans="1:6" ht="15.75" thickBot="1">
      <c r="A492" s="4">
        <v>42714</v>
      </c>
      <c r="B492" s="8">
        <v>775.9</v>
      </c>
      <c r="C492" s="6">
        <v>773.2</v>
      </c>
      <c r="D492" s="6">
        <v>777</v>
      </c>
      <c r="E492" s="6">
        <v>770</v>
      </c>
      <c r="F492" s="9">
        <v>3.3999999999999998E-3</v>
      </c>
    </row>
    <row r="493" spans="1:6" ht="15.75" thickBot="1">
      <c r="A493" s="4">
        <v>42715</v>
      </c>
      <c r="B493" s="5">
        <v>771</v>
      </c>
      <c r="C493" s="6">
        <v>776</v>
      </c>
      <c r="D493" s="6">
        <v>776.1</v>
      </c>
      <c r="E493" s="6">
        <v>765</v>
      </c>
      <c r="F493" s="7">
        <v>-6.1999999999999998E-3</v>
      </c>
    </row>
    <row r="494" spans="1:6" ht="15.75" thickBot="1">
      <c r="A494" s="4">
        <v>42716</v>
      </c>
      <c r="B494" s="8">
        <v>778.9</v>
      </c>
      <c r="C494" s="6">
        <v>771</v>
      </c>
      <c r="D494" s="6">
        <v>782</v>
      </c>
      <c r="E494" s="6">
        <v>770.9</v>
      </c>
      <c r="F494" s="9">
        <v>1.0200000000000001E-2</v>
      </c>
    </row>
    <row r="495" spans="1:6" ht="15.75" thickBot="1">
      <c r="A495" s="4">
        <v>42717</v>
      </c>
      <c r="B495" s="5">
        <v>776.2</v>
      </c>
      <c r="C495" s="6">
        <v>779.3</v>
      </c>
      <c r="D495" s="6">
        <v>790.3</v>
      </c>
      <c r="E495" s="6">
        <v>772.8</v>
      </c>
      <c r="F495" s="7">
        <v>-3.5000000000000001E-3</v>
      </c>
    </row>
    <row r="496" spans="1:6" ht="15.75" thickBot="1">
      <c r="A496" s="4">
        <v>42718</v>
      </c>
      <c r="B496" s="8">
        <v>777.7</v>
      </c>
      <c r="C496" s="6">
        <v>776.7</v>
      </c>
      <c r="D496" s="6">
        <v>781.8</v>
      </c>
      <c r="E496" s="6">
        <v>773.2</v>
      </c>
      <c r="F496" s="9">
        <v>1.9E-3</v>
      </c>
    </row>
    <row r="497" spans="1:6" ht="15.75" thickBot="1">
      <c r="A497" s="4">
        <v>42719</v>
      </c>
      <c r="B497" s="5">
        <v>776.2</v>
      </c>
      <c r="C497" s="6">
        <v>777.7</v>
      </c>
      <c r="D497" s="6">
        <v>780</v>
      </c>
      <c r="E497" s="6">
        <v>775</v>
      </c>
      <c r="F497" s="7">
        <v>-1.9E-3</v>
      </c>
    </row>
    <row r="498" spans="1:6" ht="15.75" thickBot="1">
      <c r="A498" s="4">
        <v>42720</v>
      </c>
      <c r="B498" s="8">
        <v>781</v>
      </c>
      <c r="C498" s="6">
        <v>776.2</v>
      </c>
      <c r="D498" s="6">
        <v>785</v>
      </c>
      <c r="E498" s="6">
        <v>774.8</v>
      </c>
      <c r="F498" s="9">
        <v>6.1999999999999998E-3</v>
      </c>
    </row>
    <row r="499" spans="1:6" ht="15.75" thickBot="1">
      <c r="A499" s="4">
        <v>42721</v>
      </c>
      <c r="B499" s="8">
        <v>788.6</v>
      </c>
      <c r="C499" s="6">
        <v>780.8</v>
      </c>
      <c r="D499" s="6">
        <v>792</v>
      </c>
      <c r="E499" s="6">
        <v>779.5</v>
      </c>
      <c r="F499" s="9">
        <v>9.7000000000000003E-3</v>
      </c>
    </row>
    <row r="500" spans="1:6" ht="15.75" thickBot="1">
      <c r="A500" s="4">
        <v>42722</v>
      </c>
      <c r="B500" s="8">
        <v>790.7</v>
      </c>
      <c r="C500" s="6">
        <v>789</v>
      </c>
      <c r="D500" s="6">
        <v>792</v>
      </c>
      <c r="E500" s="6">
        <v>787.2</v>
      </c>
      <c r="F500" s="9">
        <v>2.7000000000000001E-3</v>
      </c>
    </row>
    <row r="501" spans="1:6" ht="15.75" thickBot="1">
      <c r="A501" s="4">
        <v>42723</v>
      </c>
      <c r="B501" s="8">
        <v>790.8</v>
      </c>
      <c r="C501" s="6">
        <v>790.7</v>
      </c>
      <c r="D501" s="6">
        <v>795</v>
      </c>
      <c r="E501" s="6">
        <v>789</v>
      </c>
      <c r="F501" s="9">
        <v>1E-4</v>
      </c>
    </row>
    <row r="502" spans="1:6" ht="15.75" thickBot="1">
      <c r="A502" s="4">
        <v>42724</v>
      </c>
      <c r="B502" s="8">
        <v>799</v>
      </c>
      <c r="C502" s="6">
        <v>791</v>
      </c>
      <c r="D502" s="6">
        <v>799.2</v>
      </c>
      <c r="E502" s="6">
        <v>788.6</v>
      </c>
      <c r="F502" s="9">
        <v>1.03E-2</v>
      </c>
    </row>
    <row r="503" spans="1:6" ht="15.75" thickBot="1">
      <c r="A503" s="4">
        <v>42725</v>
      </c>
      <c r="B503" s="8">
        <v>834.5</v>
      </c>
      <c r="C503" s="6">
        <v>799</v>
      </c>
      <c r="D503" s="6">
        <v>834.5</v>
      </c>
      <c r="E503" s="6">
        <v>798.9</v>
      </c>
      <c r="F503" s="9">
        <v>4.4400000000000002E-2</v>
      </c>
    </row>
    <row r="504" spans="1:6" ht="15.75" thickBot="1">
      <c r="A504" s="4">
        <v>42726</v>
      </c>
      <c r="B504" s="8">
        <v>856</v>
      </c>
      <c r="C504" s="6">
        <v>834.2</v>
      </c>
      <c r="D504" s="6">
        <v>875.8</v>
      </c>
      <c r="E504" s="6">
        <v>832.4</v>
      </c>
      <c r="F504" s="9">
        <v>2.58E-2</v>
      </c>
    </row>
    <row r="505" spans="1:6" ht="15.75" thickBot="1">
      <c r="A505" s="4">
        <v>42727</v>
      </c>
      <c r="B505" s="8">
        <v>917.3</v>
      </c>
      <c r="C505" s="6">
        <v>856.5</v>
      </c>
      <c r="D505" s="6">
        <v>918.5</v>
      </c>
      <c r="E505" s="6">
        <v>855.5</v>
      </c>
      <c r="F505" s="9">
        <v>7.1499999999999994E-2</v>
      </c>
    </row>
    <row r="506" spans="1:6" ht="15.75" thickBot="1">
      <c r="A506" s="4">
        <v>42728</v>
      </c>
      <c r="B506" s="5">
        <v>891.5</v>
      </c>
      <c r="C506" s="6">
        <v>917.3</v>
      </c>
      <c r="D506" s="6">
        <v>918.2</v>
      </c>
      <c r="E506" s="6">
        <v>880.1</v>
      </c>
      <c r="F506" s="7">
        <v>-2.81E-2</v>
      </c>
    </row>
    <row r="507" spans="1:6" ht="15.75" thickBot="1">
      <c r="A507" s="4">
        <v>42729</v>
      </c>
      <c r="B507" s="8">
        <v>896.1</v>
      </c>
      <c r="C507" s="6">
        <v>891.6</v>
      </c>
      <c r="D507" s="6">
        <v>897.4</v>
      </c>
      <c r="E507" s="6">
        <v>851.1</v>
      </c>
      <c r="F507" s="9">
        <v>5.1999999999999998E-3</v>
      </c>
    </row>
    <row r="508" spans="1:6" ht="15.75" thickBot="1">
      <c r="A508" s="4">
        <v>42730</v>
      </c>
      <c r="B508" s="8">
        <v>902.1</v>
      </c>
      <c r="C508" s="6">
        <v>895.9</v>
      </c>
      <c r="D508" s="6">
        <v>908.2</v>
      </c>
      <c r="E508" s="6">
        <v>890</v>
      </c>
      <c r="F508" s="9">
        <v>6.7000000000000002E-3</v>
      </c>
    </row>
    <row r="509" spans="1:6" ht="15.75" thickBot="1">
      <c r="A509" s="4">
        <v>42731</v>
      </c>
      <c r="B509" s="8">
        <v>925.2</v>
      </c>
      <c r="C509" s="6">
        <v>902.1</v>
      </c>
      <c r="D509" s="6">
        <v>943.4</v>
      </c>
      <c r="E509" s="6">
        <v>895</v>
      </c>
      <c r="F509" s="9">
        <v>2.5600000000000001E-2</v>
      </c>
    </row>
    <row r="510" spans="1:6" ht="15.75" thickBot="1">
      <c r="A510" s="4">
        <v>42732</v>
      </c>
      <c r="B510" s="8">
        <v>982.2</v>
      </c>
      <c r="C510" s="6">
        <v>925.3</v>
      </c>
      <c r="D510" s="6">
        <v>983.5</v>
      </c>
      <c r="E510" s="6">
        <v>924</v>
      </c>
      <c r="F510" s="9">
        <v>6.1600000000000002E-2</v>
      </c>
    </row>
    <row r="511" spans="1:6" ht="15.75" thickBot="1">
      <c r="A511" s="4">
        <v>42733</v>
      </c>
      <c r="B511" s="5">
        <v>970.7</v>
      </c>
      <c r="C511" s="6">
        <v>982.3</v>
      </c>
      <c r="D511" s="6">
        <v>988.9</v>
      </c>
      <c r="E511" s="6">
        <v>950.5</v>
      </c>
      <c r="F511" s="7">
        <v>-1.17E-2</v>
      </c>
    </row>
    <row r="512" spans="1:6" ht="15.75" thickBot="1">
      <c r="A512" s="4">
        <v>42734</v>
      </c>
      <c r="B512" s="5">
        <v>960.8</v>
      </c>
      <c r="C512" s="6">
        <v>970.5</v>
      </c>
      <c r="D512" s="6">
        <v>970.5</v>
      </c>
      <c r="E512" s="6">
        <v>930.3</v>
      </c>
      <c r="F512" s="7">
        <v>-1.0200000000000001E-2</v>
      </c>
    </row>
    <row r="513" spans="1:6" ht="15.75" thickBot="1">
      <c r="A513" s="4">
        <v>42735</v>
      </c>
      <c r="B513" s="8">
        <v>973.4</v>
      </c>
      <c r="C513" s="6">
        <v>961.5</v>
      </c>
      <c r="D513" s="6">
        <v>973.4</v>
      </c>
      <c r="E513" s="6">
        <v>949</v>
      </c>
      <c r="F513" s="9">
        <v>1.3100000000000001E-2</v>
      </c>
    </row>
    <row r="514" spans="1:6" ht="15.75" thickBot="1">
      <c r="A514" s="4">
        <v>42736</v>
      </c>
      <c r="B514" s="8">
        <v>993</v>
      </c>
      <c r="C514" s="6">
        <v>973.4</v>
      </c>
      <c r="D514" s="10">
        <v>1000</v>
      </c>
      <c r="E514" s="6">
        <v>964.4</v>
      </c>
      <c r="F514" s="9">
        <v>2.01E-2</v>
      </c>
    </row>
    <row r="515" spans="1:6" ht="15.75" thickBot="1">
      <c r="A515" s="4">
        <v>42737</v>
      </c>
      <c r="B515" s="11">
        <v>1011.5</v>
      </c>
      <c r="C515" s="6">
        <v>993</v>
      </c>
      <c r="D515" s="10">
        <v>1034.4000000000001</v>
      </c>
      <c r="E515" s="6">
        <v>990.5</v>
      </c>
      <c r="F515" s="9">
        <v>1.8599999999999998E-2</v>
      </c>
    </row>
    <row r="516" spans="1:6" ht="15.75" thickBot="1">
      <c r="A516" s="4">
        <v>42738</v>
      </c>
      <c r="B516" s="11">
        <v>1020.7</v>
      </c>
      <c r="C516" s="10">
        <v>1011.5</v>
      </c>
      <c r="D516" s="10">
        <v>1037</v>
      </c>
      <c r="E516" s="10">
        <v>1006.7</v>
      </c>
      <c r="F516" s="9">
        <v>9.1000000000000004E-3</v>
      </c>
    </row>
    <row r="517" spans="1:6" ht="15.75" thickBot="1">
      <c r="A517" s="4">
        <v>42739</v>
      </c>
      <c r="B517" s="11">
        <v>1130.3</v>
      </c>
      <c r="C517" s="10">
        <v>1020.7</v>
      </c>
      <c r="D517" s="10">
        <v>1147</v>
      </c>
      <c r="E517" s="10">
        <v>1018</v>
      </c>
      <c r="F517" s="9">
        <v>0.1074</v>
      </c>
    </row>
    <row r="518" spans="1:6" ht="15.75" thickBot="1">
      <c r="A518" s="4">
        <v>42740</v>
      </c>
      <c r="B518" s="12">
        <v>1007</v>
      </c>
      <c r="C518" s="10">
        <v>1131.0999999999999</v>
      </c>
      <c r="D518" s="10">
        <v>1175</v>
      </c>
      <c r="E518" s="6">
        <v>880</v>
      </c>
      <c r="F518" s="7">
        <v>-0.1091</v>
      </c>
    </row>
    <row r="519" spans="1:6" ht="15.75" thickBot="1">
      <c r="A519" s="4">
        <v>42741</v>
      </c>
      <c r="B519" s="5">
        <v>895.7</v>
      </c>
      <c r="C519" s="10">
        <v>1007</v>
      </c>
      <c r="D519" s="10">
        <v>1033.8</v>
      </c>
      <c r="E519" s="6">
        <v>875</v>
      </c>
      <c r="F519" s="7">
        <v>-0.1105</v>
      </c>
    </row>
    <row r="520" spans="1:6" ht="15.75" thickBot="1">
      <c r="A520" s="4">
        <v>42742</v>
      </c>
      <c r="B520" s="8">
        <v>909</v>
      </c>
      <c r="C520" s="6">
        <v>895.8</v>
      </c>
      <c r="D520" s="6">
        <v>910</v>
      </c>
      <c r="E520" s="6">
        <v>802.1</v>
      </c>
      <c r="F520" s="9">
        <v>1.4800000000000001E-2</v>
      </c>
    </row>
    <row r="521" spans="1:6" ht="15.75" thickBot="1">
      <c r="A521" s="4">
        <v>42743</v>
      </c>
      <c r="B521" s="8">
        <v>923.3</v>
      </c>
      <c r="C521" s="6">
        <v>909</v>
      </c>
      <c r="D521" s="6">
        <v>953.8</v>
      </c>
      <c r="E521" s="6">
        <v>899.2</v>
      </c>
      <c r="F521" s="9">
        <v>1.5800000000000002E-2</v>
      </c>
    </row>
    <row r="522" spans="1:6" ht="15.75" thickBot="1">
      <c r="A522" s="4">
        <v>42744</v>
      </c>
      <c r="B522" s="5">
        <v>902.7</v>
      </c>
      <c r="C522" s="6">
        <v>922</v>
      </c>
      <c r="D522" s="6">
        <v>923.6</v>
      </c>
      <c r="E522" s="6">
        <v>886.4</v>
      </c>
      <c r="F522" s="7">
        <v>-2.24E-2</v>
      </c>
    </row>
    <row r="523" spans="1:6" ht="15.75" thickBot="1">
      <c r="A523" s="4">
        <v>42745</v>
      </c>
      <c r="B523" s="8">
        <v>907</v>
      </c>
      <c r="C523" s="6">
        <v>902.7</v>
      </c>
      <c r="D523" s="6">
        <v>915.1</v>
      </c>
      <c r="E523" s="6">
        <v>899</v>
      </c>
      <c r="F523" s="9">
        <v>4.7999999999999996E-3</v>
      </c>
    </row>
    <row r="524" spans="1:6" ht="15.75" thickBot="1">
      <c r="A524" s="4">
        <v>42746</v>
      </c>
      <c r="B524" s="5">
        <v>795.8</v>
      </c>
      <c r="C524" s="6">
        <v>906.8</v>
      </c>
      <c r="D524" s="6">
        <v>924</v>
      </c>
      <c r="E524" s="6">
        <v>765</v>
      </c>
      <c r="F524" s="7">
        <v>-0.1226</v>
      </c>
    </row>
    <row r="525" spans="1:6" ht="15.75" thickBot="1">
      <c r="A525" s="4">
        <v>42747</v>
      </c>
      <c r="B525" s="8">
        <v>812.3</v>
      </c>
      <c r="C525" s="6">
        <v>795.8</v>
      </c>
      <c r="D525" s="6">
        <v>840</v>
      </c>
      <c r="E525" s="6">
        <v>734.6</v>
      </c>
      <c r="F525" s="9">
        <v>2.07E-2</v>
      </c>
    </row>
    <row r="526" spans="1:6" ht="15.75" thickBot="1">
      <c r="A526" s="4">
        <v>42748</v>
      </c>
      <c r="B526" s="8">
        <v>831.4</v>
      </c>
      <c r="C526" s="6">
        <v>812.3</v>
      </c>
      <c r="D526" s="6">
        <v>835</v>
      </c>
      <c r="E526" s="6">
        <v>782.8</v>
      </c>
      <c r="F526" s="9">
        <v>2.3599999999999999E-2</v>
      </c>
    </row>
    <row r="527" spans="1:6" ht="15.75" thickBot="1">
      <c r="A527" s="4">
        <v>42749</v>
      </c>
      <c r="B527" s="5">
        <v>828</v>
      </c>
      <c r="C527" s="6">
        <v>831.4</v>
      </c>
      <c r="D527" s="6">
        <v>847.5</v>
      </c>
      <c r="E527" s="6">
        <v>822.3</v>
      </c>
      <c r="F527" s="7">
        <v>-4.1000000000000003E-3</v>
      </c>
    </row>
    <row r="528" spans="1:6" ht="15.75" thickBot="1">
      <c r="A528" s="4">
        <v>42750</v>
      </c>
      <c r="B528" s="8">
        <v>833.3</v>
      </c>
      <c r="C528" s="6">
        <v>828</v>
      </c>
      <c r="D528" s="6">
        <v>835</v>
      </c>
      <c r="E528" s="6">
        <v>819</v>
      </c>
      <c r="F528" s="9">
        <v>6.4000000000000003E-3</v>
      </c>
    </row>
    <row r="529" spans="1:6" ht="15.75" thickBot="1">
      <c r="A529" s="4">
        <v>42751</v>
      </c>
      <c r="B529" s="8">
        <v>834.4</v>
      </c>
      <c r="C529" s="6">
        <v>833.4</v>
      </c>
      <c r="D529" s="6">
        <v>840</v>
      </c>
      <c r="E529" s="6">
        <v>826</v>
      </c>
      <c r="F529" s="9">
        <v>1.2999999999999999E-3</v>
      </c>
    </row>
    <row r="530" spans="1:6" ht="15.75" thickBot="1">
      <c r="A530" s="4">
        <v>42752</v>
      </c>
      <c r="B530" s="8">
        <v>906</v>
      </c>
      <c r="C530" s="6">
        <v>834.4</v>
      </c>
      <c r="D530" s="6">
        <v>909</v>
      </c>
      <c r="E530" s="6">
        <v>830.1</v>
      </c>
      <c r="F530" s="9">
        <v>8.5800000000000001E-2</v>
      </c>
    </row>
    <row r="531" spans="1:6" ht="15.75" thickBot="1">
      <c r="A531" s="4">
        <v>42753</v>
      </c>
      <c r="B531" s="5">
        <v>888</v>
      </c>
      <c r="C531" s="6">
        <v>906.1</v>
      </c>
      <c r="D531" s="6">
        <v>916.7</v>
      </c>
      <c r="E531" s="6">
        <v>850</v>
      </c>
      <c r="F531" s="7">
        <v>-1.9900000000000001E-2</v>
      </c>
    </row>
    <row r="532" spans="1:6" ht="15.75" thickBot="1">
      <c r="A532" s="4">
        <v>42754</v>
      </c>
      <c r="B532" s="8">
        <v>902.9</v>
      </c>
      <c r="C532" s="6">
        <v>888</v>
      </c>
      <c r="D532" s="6">
        <v>907</v>
      </c>
      <c r="E532" s="6">
        <v>883.1</v>
      </c>
      <c r="F532" s="9">
        <v>1.6799999999999999E-2</v>
      </c>
    </row>
    <row r="533" spans="1:6" ht="15.75" thickBot="1">
      <c r="A533" s="4">
        <v>42755</v>
      </c>
      <c r="B533" s="5">
        <v>894.3</v>
      </c>
      <c r="C533" s="6">
        <v>902.9</v>
      </c>
      <c r="D533" s="6">
        <v>904.6</v>
      </c>
      <c r="E533" s="6">
        <v>890</v>
      </c>
      <c r="F533" s="7">
        <v>-9.4999999999999998E-3</v>
      </c>
    </row>
    <row r="534" spans="1:6" ht="15.75" thickBot="1">
      <c r="A534" s="4">
        <v>42756</v>
      </c>
      <c r="B534" s="8">
        <v>925.1</v>
      </c>
      <c r="C534" s="6">
        <v>894.3</v>
      </c>
      <c r="D534" s="6">
        <v>930</v>
      </c>
      <c r="E534" s="6">
        <v>891.3</v>
      </c>
      <c r="F534" s="9">
        <v>3.44E-2</v>
      </c>
    </row>
    <row r="535" spans="1:6" ht="15.75" thickBot="1">
      <c r="A535" s="4">
        <v>42757</v>
      </c>
      <c r="B535" s="8">
        <v>931.2</v>
      </c>
      <c r="C535" s="6">
        <v>925.1</v>
      </c>
      <c r="D535" s="6">
        <v>946.3</v>
      </c>
      <c r="E535" s="6">
        <v>902</v>
      </c>
      <c r="F535" s="9">
        <v>6.7000000000000002E-3</v>
      </c>
    </row>
    <row r="536" spans="1:6" ht="15.75" thickBot="1">
      <c r="A536" s="4">
        <v>42758</v>
      </c>
      <c r="B536" s="5">
        <v>910.7</v>
      </c>
      <c r="C536" s="6">
        <v>929.5</v>
      </c>
      <c r="D536" s="6">
        <v>931.3</v>
      </c>
      <c r="E536" s="6">
        <v>910.6</v>
      </c>
      <c r="F536" s="7">
        <v>-2.1999999999999999E-2</v>
      </c>
    </row>
    <row r="537" spans="1:6" ht="15.75" thickBot="1">
      <c r="A537" s="4">
        <v>42759</v>
      </c>
      <c r="B537" s="5">
        <v>887</v>
      </c>
      <c r="C537" s="6">
        <v>911.8</v>
      </c>
      <c r="D537" s="6">
        <v>923</v>
      </c>
      <c r="E537" s="6">
        <v>880</v>
      </c>
      <c r="F537" s="7">
        <v>-2.5999999999999999E-2</v>
      </c>
    </row>
    <row r="538" spans="1:6" ht="15.75" thickBot="1">
      <c r="A538" s="4">
        <v>42760</v>
      </c>
      <c r="B538" s="8">
        <v>896</v>
      </c>
      <c r="C538" s="6">
        <v>887</v>
      </c>
      <c r="D538" s="6">
        <v>904</v>
      </c>
      <c r="E538" s="6">
        <v>887</v>
      </c>
      <c r="F538" s="9">
        <v>1.01E-2</v>
      </c>
    </row>
    <row r="539" spans="1:6" ht="15.75" thickBot="1">
      <c r="A539" s="4">
        <v>42761</v>
      </c>
      <c r="B539" s="8">
        <v>917</v>
      </c>
      <c r="C539" s="6">
        <v>896.8</v>
      </c>
      <c r="D539" s="6">
        <v>922</v>
      </c>
      <c r="E539" s="6">
        <v>896</v>
      </c>
      <c r="F539" s="9">
        <v>2.35E-2</v>
      </c>
    </row>
    <row r="540" spans="1:6" ht="15.75" thickBot="1">
      <c r="A540" s="4">
        <v>42762</v>
      </c>
      <c r="B540" s="8">
        <v>922.6</v>
      </c>
      <c r="C540" s="6">
        <v>917</v>
      </c>
      <c r="D540" s="6">
        <v>924.5</v>
      </c>
      <c r="E540" s="6">
        <v>911</v>
      </c>
      <c r="F540" s="9">
        <v>6.1000000000000004E-3</v>
      </c>
    </row>
    <row r="541" spans="1:6" ht="15.75" thickBot="1">
      <c r="A541" s="4">
        <v>42763</v>
      </c>
      <c r="B541" s="8">
        <v>925</v>
      </c>
      <c r="C541" s="6">
        <v>922.9</v>
      </c>
      <c r="D541" s="6">
        <v>925.5</v>
      </c>
      <c r="E541" s="6">
        <v>921.8</v>
      </c>
      <c r="F541" s="9">
        <v>2.5000000000000001E-3</v>
      </c>
    </row>
    <row r="542" spans="1:6" ht="15.75" thickBot="1">
      <c r="A542" s="4">
        <v>42764</v>
      </c>
      <c r="B542" s="5">
        <v>916.5</v>
      </c>
      <c r="C542" s="6">
        <v>924.7</v>
      </c>
      <c r="D542" s="6">
        <v>927.5</v>
      </c>
      <c r="E542" s="6">
        <v>915</v>
      </c>
      <c r="F542" s="7">
        <v>-9.1000000000000004E-3</v>
      </c>
    </row>
    <row r="543" spans="1:6" ht="15.75" thickBot="1">
      <c r="A543" s="4">
        <v>42765</v>
      </c>
      <c r="B543" s="8">
        <v>923.2</v>
      </c>
      <c r="C543" s="6">
        <v>916.6</v>
      </c>
      <c r="D543" s="6">
        <v>924</v>
      </c>
      <c r="E543" s="6">
        <v>914.7</v>
      </c>
      <c r="F543" s="9">
        <v>7.3000000000000001E-3</v>
      </c>
    </row>
    <row r="544" spans="1:6" ht="15.75" thickBot="1">
      <c r="A544" s="4">
        <v>42766</v>
      </c>
      <c r="B544" s="8">
        <v>970</v>
      </c>
      <c r="C544" s="6">
        <v>923.3</v>
      </c>
      <c r="D544" s="6">
        <v>972.3</v>
      </c>
      <c r="E544" s="6">
        <v>922.9</v>
      </c>
      <c r="F544" s="9">
        <v>5.0700000000000002E-2</v>
      </c>
    </row>
    <row r="545" spans="1:6" ht="15.75" thickBot="1">
      <c r="A545" s="4">
        <v>42767</v>
      </c>
      <c r="B545" s="8">
        <v>992.8</v>
      </c>
      <c r="C545" s="6">
        <v>970</v>
      </c>
      <c r="D545" s="6">
        <v>992.8</v>
      </c>
      <c r="E545" s="6">
        <v>963.8</v>
      </c>
      <c r="F545" s="9">
        <v>2.3400000000000001E-2</v>
      </c>
    </row>
    <row r="546" spans="1:6" ht="15.75" thickBot="1">
      <c r="A546" s="4">
        <v>42768</v>
      </c>
      <c r="B546" s="11">
        <v>1008.4</v>
      </c>
      <c r="C546" s="6">
        <v>992.8</v>
      </c>
      <c r="D546" s="10">
        <v>1010</v>
      </c>
      <c r="E546" s="6">
        <v>978.7</v>
      </c>
      <c r="F546" s="9">
        <v>1.5699999999999999E-2</v>
      </c>
    </row>
    <row r="547" spans="1:6" ht="15.75" thickBot="1">
      <c r="A547" s="4">
        <v>42769</v>
      </c>
      <c r="B547" s="11">
        <v>1018</v>
      </c>
      <c r="C547" s="10">
        <v>1008.4</v>
      </c>
      <c r="D547" s="10">
        <v>1024.5</v>
      </c>
      <c r="E547" s="6">
        <v>994.3</v>
      </c>
      <c r="F547" s="9">
        <v>9.4999999999999998E-3</v>
      </c>
    </row>
    <row r="548" spans="1:6" ht="15.75" thickBot="1">
      <c r="A548" s="4">
        <v>42770</v>
      </c>
      <c r="B548" s="11">
        <v>1035.5</v>
      </c>
      <c r="C548" s="10">
        <v>1018.5</v>
      </c>
      <c r="D548" s="10">
        <v>1044.0999999999999</v>
      </c>
      <c r="E548" s="10">
        <v>1001.8</v>
      </c>
      <c r="F548" s="9">
        <v>1.72E-2</v>
      </c>
    </row>
    <row r="549" spans="1:6" ht="15.75" thickBot="1">
      <c r="A549" s="4">
        <v>42771</v>
      </c>
      <c r="B549" s="12">
        <v>1016.3</v>
      </c>
      <c r="C549" s="10">
        <v>1035.5</v>
      </c>
      <c r="D549" s="10">
        <v>1036.3</v>
      </c>
      <c r="E549" s="10">
        <v>1003</v>
      </c>
      <c r="F549" s="7">
        <v>-1.8599999999999998E-2</v>
      </c>
    </row>
    <row r="550" spans="1:6" ht="15.75" thickBot="1">
      <c r="A550" s="4">
        <v>42772</v>
      </c>
      <c r="B550" s="11">
        <v>1022.6</v>
      </c>
      <c r="C550" s="10">
        <v>1016.3</v>
      </c>
      <c r="D550" s="10">
        <v>1027.7</v>
      </c>
      <c r="E550" s="10">
        <v>1014.6</v>
      </c>
      <c r="F550" s="9">
        <v>6.1999999999999998E-3</v>
      </c>
    </row>
    <row r="551" spans="1:6" ht="15.75" thickBot="1">
      <c r="A551" s="4">
        <v>42773</v>
      </c>
      <c r="B551" s="11">
        <v>1054</v>
      </c>
      <c r="C551" s="10">
        <v>1022.7</v>
      </c>
      <c r="D551" s="10">
        <v>1058.3</v>
      </c>
      <c r="E551" s="10">
        <v>1021.8</v>
      </c>
      <c r="F551" s="9">
        <v>3.0700000000000002E-2</v>
      </c>
    </row>
    <row r="552" spans="1:6" ht="15.75" thickBot="1">
      <c r="A552" s="4">
        <v>42774</v>
      </c>
      <c r="B552" s="11">
        <v>1056.7</v>
      </c>
      <c r="C552" s="10">
        <v>1053.9000000000001</v>
      </c>
      <c r="D552" s="10">
        <v>1069.9000000000001</v>
      </c>
      <c r="E552" s="10">
        <v>1016.5</v>
      </c>
      <c r="F552" s="9">
        <v>2.5999999999999999E-3</v>
      </c>
    </row>
    <row r="553" spans="1:6" ht="15.75" thickBot="1">
      <c r="A553" s="4">
        <v>42775</v>
      </c>
      <c r="B553" s="5">
        <v>994.2</v>
      </c>
      <c r="C553" s="10">
        <v>1057.2</v>
      </c>
      <c r="D553" s="10">
        <v>1079</v>
      </c>
      <c r="E553" s="6">
        <v>925</v>
      </c>
      <c r="F553" s="7">
        <v>-5.91E-2</v>
      </c>
    </row>
    <row r="554" spans="1:6" ht="15.75" thickBot="1">
      <c r="A554" s="4">
        <v>42776</v>
      </c>
      <c r="B554" s="11">
        <v>1002</v>
      </c>
      <c r="C554" s="6">
        <v>993.6</v>
      </c>
      <c r="D554" s="10">
        <v>1008</v>
      </c>
      <c r="E554" s="6">
        <v>961</v>
      </c>
      <c r="F554" s="9">
        <v>7.7999999999999996E-3</v>
      </c>
    </row>
    <row r="555" spans="1:6" ht="15.75" thickBot="1">
      <c r="A555" s="4">
        <v>42777</v>
      </c>
      <c r="B555" s="11">
        <v>1018.7</v>
      </c>
      <c r="C555" s="10">
        <v>1001.9</v>
      </c>
      <c r="D555" s="10">
        <v>1023.9</v>
      </c>
      <c r="E555" s="6">
        <v>995.5</v>
      </c>
      <c r="F555" s="9">
        <v>1.66E-2</v>
      </c>
    </row>
    <row r="556" spans="1:6" ht="15.75" thickBot="1">
      <c r="A556" s="4">
        <v>42778</v>
      </c>
      <c r="B556" s="12">
        <v>1010</v>
      </c>
      <c r="C556" s="10">
        <v>1018.6</v>
      </c>
      <c r="D556" s="10">
        <v>1018.9</v>
      </c>
      <c r="E556" s="10">
        <v>1008</v>
      </c>
      <c r="F556" s="7">
        <v>-8.5000000000000006E-3</v>
      </c>
    </row>
    <row r="557" spans="1:6" ht="15.75" thickBot="1">
      <c r="A557" s="4">
        <v>42779</v>
      </c>
      <c r="B557" s="12">
        <v>1002.8</v>
      </c>
      <c r="C557" s="10">
        <v>1010</v>
      </c>
      <c r="D557" s="10">
        <v>1021.5</v>
      </c>
      <c r="E557" s="6">
        <v>985.7</v>
      </c>
      <c r="F557" s="7">
        <v>-7.1000000000000004E-3</v>
      </c>
    </row>
    <row r="558" spans="1:6" ht="15.75" thickBot="1">
      <c r="A558" s="4">
        <v>42780</v>
      </c>
      <c r="B558" s="11">
        <v>1013.9</v>
      </c>
      <c r="C558" s="10">
        <v>1002.9</v>
      </c>
      <c r="D558" s="10">
        <v>1019</v>
      </c>
      <c r="E558" s="6">
        <v>992.3</v>
      </c>
      <c r="F558" s="9">
        <v>1.11E-2</v>
      </c>
    </row>
    <row r="559" spans="1:6" ht="15.75" thickBot="1">
      <c r="A559" s="4">
        <v>42781</v>
      </c>
      <c r="B559" s="11">
        <v>1014.5</v>
      </c>
      <c r="C559" s="10">
        <v>1013.9</v>
      </c>
      <c r="D559" s="10">
        <v>1016</v>
      </c>
      <c r="E559" s="10">
        <v>1007.7</v>
      </c>
      <c r="F559" s="9">
        <v>5.9999999999999995E-4</v>
      </c>
    </row>
    <row r="560" spans="1:6" ht="15.75" thickBot="1">
      <c r="A560" s="4">
        <v>42782</v>
      </c>
      <c r="B560" s="11">
        <v>1038.9000000000001</v>
      </c>
      <c r="C560" s="10">
        <v>1014.6</v>
      </c>
      <c r="D560" s="10">
        <v>1041.9000000000001</v>
      </c>
      <c r="E560" s="10">
        <v>1013</v>
      </c>
      <c r="F560" s="9">
        <v>2.41E-2</v>
      </c>
    </row>
    <row r="561" spans="1:6" ht="15.75" thickBot="1">
      <c r="A561" s="4">
        <v>42783</v>
      </c>
      <c r="B561" s="11">
        <v>1057.3</v>
      </c>
      <c r="C561" s="10">
        <v>1038.9000000000001</v>
      </c>
      <c r="D561" s="10">
        <v>1064.5999999999999</v>
      </c>
      <c r="E561" s="10">
        <v>1036.3</v>
      </c>
      <c r="F561" s="9">
        <v>1.77E-2</v>
      </c>
    </row>
    <row r="562" spans="1:6" ht="15.75" thickBot="1">
      <c r="A562" s="4">
        <v>42784</v>
      </c>
      <c r="B562" s="11">
        <v>1062.2</v>
      </c>
      <c r="C562" s="10">
        <v>1057.3</v>
      </c>
      <c r="D562" s="10">
        <v>1073.8</v>
      </c>
      <c r="E562" s="10">
        <v>1055.5999999999999</v>
      </c>
      <c r="F562" s="9">
        <v>4.5999999999999999E-3</v>
      </c>
    </row>
    <row r="563" spans="1:6" ht="15.75" thickBot="1">
      <c r="A563" s="4">
        <v>42785</v>
      </c>
      <c r="B563" s="12">
        <v>1059.9000000000001</v>
      </c>
      <c r="C563" s="10">
        <v>1062.0999999999999</v>
      </c>
      <c r="D563" s="10">
        <v>1067.8</v>
      </c>
      <c r="E563" s="10">
        <v>1051.3</v>
      </c>
      <c r="F563" s="7">
        <v>-2.0999999999999999E-3</v>
      </c>
    </row>
    <row r="564" spans="1:6" ht="15.75" thickBot="1">
      <c r="A564" s="4">
        <v>42786</v>
      </c>
      <c r="B564" s="11">
        <v>1089.8</v>
      </c>
      <c r="C564" s="10">
        <v>1059.9000000000001</v>
      </c>
      <c r="D564" s="10">
        <v>1095</v>
      </c>
      <c r="E564" s="10">
        <v>1051.4000000000001</v>
      </c>
      <c r="F564" s="9">
        <v>2.8199999999999999E-2</v>
      </c>
    </row>
    <row r="565" spans="1:6" ht="15.75" thickBot="1">
      <c r="A565" s="4">
        <v>42787</v>
      </c>
      <c r="B565" s="11">
        <v>1128.3</v>
      </c>
      <c r="C565" s="10">
        <v>1090</v>
      </c>
      <c r="D565" s="10">
        <v>1132.9000000000001</v>
      </c>
      <c r="E565" s="10">
        <v>1081.9000000000001</v>
      </c>
      <c r="F565" s="9">
        <v>3.5299999999999998E-2</v>
      </c>
    </row>
    <row r="566" spans="1:6" ht="15.75" thickBot="1">
      <c r="A566" s="4">
        <v>42788</v>
      </c>
      <c r="B566" s="11">
        <v>1128.7</v>
      </c>
      <c r="C566" s="10">
        <v>1129.7</v>
      </c>
      <c r="D566" s="10">
        <v>1140</v>
      </c>
      <c r="E566" s="10">
        <v>1104.9000000000001</v>
      </c>
      <c r="F566" s="9">
        <v>4.0000000000000002E-4</v>
      </c>
    </row>
    <row r="567" spans="1:6" ht="15.75" thickBot="1">
      <c r="A567" s="4">
        <v>42789</v>
      </c>
      <c r="B567" s="11">
        <v>1186.9000000000001</v>
      </c>
      <c r="C567" s="10">
        <v>1129.9000000000001</v>
      </c>
      <c r="D567" s="10">
        <v>1197</v>
      </c>
      <c r="E567" s="10">
        <v>1128.2</v>
      </c>
      <c r="F567" s="9">
        <v>5.16E-2</v>
      </c>
    </row>
    <row r="568" spans="1:6" ht="15.75" thickBot="1">
      <c r="A568" s="4">
        <v>42790</v>
      </c>
      <c r="B568" s="11">
        <v>1186.9000000000001</v>
      </c>
      <c r="C568" s="10">
        <v>1185.8</v>
      </c>
      <c r="D568" s="10">
        <v>1221.9000000000001</v>
      </c>
      <c r="E568" s="10">
        <v>1103.3</v>
      </c>
      <c r="F568" s="9">
        <v>0</v>
      </c>
    </row>
    <row r="569" spans="1:6" ht="15.75" thickBot="1">
      <c r="A569" s="4">
        <v>42791</v>
      </c>
      <c r="B569" s="12">
        <v>1158</v>
      </c>
      <c r="C569" s="10">
        <v>1186.9000000000001</v>
      </c>
      <c r="D569" s="10">
        <v>1189.5</v>
      </c>
      <c r="E569" s="10">
        <v>1110</v>
      </c>
      <c r="F569" s="7">
        <v>-2.4400000000000002E-2</v>
      </c>
    </row>
    <row r="570" spans="1:6" ht="15.75" thickBot="1">
      <c r="A570" s="4">
        <v>42792</v>
      </c>
      <c r="B570" s="11">
        <v>1184.9000000000001</v>
      </c>
      <c r="C570" s="10">
        <v>1158</v>
      </c>
      <c r="D570" s="10">
        <v>1187.3</v>
      </c>
      <c r="E570" s="10">
        <v>1130.9000000000001</v>
      </c>
      <c r="F570" s="9">
        <v>2.3199999999999998E-2</v>
      </c>
    </row>
    <row r="571" spans="1:6" ht="15.75" thickBot="1">
      <c r="A571" s="4">
        <v>42793</v>
      </c>
      <c r="B571" s="11">
        <v>1195.8</v>
      </c>
      <c r="C571" s="10">
        <v>1184.9000000000001</v>
      </c>
      <c r="D571" s="10">
        <v>1199</v>
      </c>
      <c r="E571" s="10">
        <v>1176</v>
      </c>
      <c r="F571" s="9">
        <v>9.1999999999999998E-3</v>
      </c>
    </row>
    <row r="572" spans="1:6" ht="15.75" thickBot="1">
      <c r="A572" s="4">
        <v>42794</v>
      </c>
      <c r="B572" s="12">
        <v>1195.0999999999999</v>
      </c>
      <c r="C572" s="10">
        <v>1195.8</v>
      </c>
      <c r="D572" s="10">
        <v>1214.9000000000001</v>
      </c>
      <c r="E572" s="10">
        <v>1179.5999999999999</v>
      </c>
      <c r="F572" s="7">
        <v>-5.9999999999999995E-4</v>
      </c>
    </row>
    <row r="573" spans="1:6" ht="15.75" thickBot="1">
      <c r="A573" s="4">
        <v>42795</v>
      </c>
      <c r="B573" s="11">
        <v>1230</v>
      </c>
      <c r="C573" s="10">
        <v>1194.5</v>
      </c>
      <c r="D573" s="10">
        <v>1230</v>
      </c>
      <c r="E573" s="10">
        <v>1085.7</v>
      </c>
      <c r="F573" s="9">
        <v>2.92E-2</v>
      </c>
    </row>
    <row r="574" spans="1:6" ht="15.75" thickBot="1">
      <c r="A574" s="4">
        <v>42796</v>
      </c>
      <c r="B574" s="11">
        <v>1269.2</v>
      </c>
      <c r="C574" s="10">
        <v>1230</v>
      </c>
      <c r="D574" s="10">
        <v>1298.5999999999999</v>
      </c>
      <c r="E574" s="10">
        <v>1220</v>
      </c>
      <c r="F574" s="9">
        <v>3.1800000000000002E-2</v>
      </c>
    </row>
    <row r="575" spans="1:6" ht="15.75" thickBot="1">
      <c r="A575" s="4">
        <v>42797</v>
      </c>
      <c r="B575" s="11">
        <v>1292.9000000000001</v>
      </c>
      <c r="C575" s="10">
        <v>1269.2</v>
      </c>
      <c r="D575" s="10">
        <v>1295</v>
      </c>
      <c r="E575" s="10">
        <v>1255.5999999999999</v>
      </c>
      <c r="F575" s="9">
        <v>1.8700000000000001E-2</v>
      </c>
    </row>
    <row r="576" spans="1:6" ht="15.75" thickBot="1">
      <c r="A576" s="4">
        <v>42798</v>
      </c>
      <c r="B576" s="12">
        <v>1274</v>
      </c>
      <c r="C576" s="10">
        <v>1293.0999999999999</v>
      </c>
      <c r="D576" s="10">
        <v>1294.5</v>
      </c>
      <c r="E576" s="10">
        <v>1226.4000000000001</v>
      </c>
      <c r="F576" s="7">
        <v>-1.46E-2</v>
      </c>
    </row>
    <row r="577" spans="1:6" ht="15.75" thickBot="1">
      <c r="A577" s="4">
        <v>42799</v>
      </c>
      <c r="B577" s="11">
        <v>1279</v>
      </c>
      <c r="C577" s="10">
        <v>1273.9000000000001</v>
      </c>
      <c r="D577" s="10">
        <v>1279</v>
      </c>
      <c r="E577" s="10">
        <v>1247.0999999999999</v>
      </c>
      <c r="F577" s="9">
        <v>3.8999999999999998E-3</v>
      </c>
    </row>
    <row r="578" spans="1:6" ht="15.75" thickBot="1">
      <c r="A578" s="4">
        <v>42800</v>
      </c>
      <c r="B578" s="11">
        <v>1285</v>
      </c>
      <c r="C578" s="10">
        <v>1278.5999999999999</v>
      </c>
      <c r="D578" s="10">
        <v>1288</v>
      </c>
      <c r="E578" s="10">
        <v>1268.8</v>
      </c>
      <c r="F578" s="9">
        <v>4.7000000000000002E-3</v>
      </c>
    </row>
    <row r="579" spans="1:6" ht="15.75" thickBot="1">
      <c r="A579" s="4">
        <v>42801</v>
      </c>
      <c r="B579" s="12">
        <v>1237.4000000000001</v>
      </c>
      <c r="C579" s="10">
        <v>1285</v>
      </c>
      <c r="D579" s="10">
        <v>1288</v>
      </c>
      <c r="E579" s="10">
        <v>1050</v>
      </c>
      <c r="F579" s="7">
        <v>-3.7100000000000001E-2</v>
      </c>
    </row>
    <row r="580" spans="1:6" ht="15.75" thickBot="1">
      <c r="A580" s="4">
        <v>42802</v>
      </c>
      <c r="B580" s="12">
        <v>1150.2</v>
      </c>
      <c r="C580" s="10">
        <v>1237.4000000000001</v>
      </c>
      <c r="D580" s="10">
        <v>1246</v>
      </c>
      <c r="E580" s="10">
        <v>1128</v>
      </c>
      <c r="F580" s="7">
        <v>-7.0400000000000004E-2</v>
      </c>
    </row>
    <row r="581" spans="1:6" ht="15.75" thickBot="1">
      <c r="A581" s="4">
        <v>42803</v>
      </c>
      <c r="B581" s="11">
        <v>1197.3</v>
      </c>
      <c r="C581" s="10">
        <v>1150.2</v>
      </c>
      <c r="D581" s="10">
        <v>1214.9000000000001</v>
      </c>
      <c r="E581" s="10">
        <v>1131.0999999999999</v>
      </c>
      <c r="F581" s="9">
        <v>4.0899999999999999E-2</v>
      </c>
    </row>
    <row r="582" spans="1:6" ht="15.75" thickBot="1">
      <c r="A582" s="4">
        <v>42804</v>
      </c>
      <c r="B582" s="12">
        <v>1109</v>
      </c>
      <c r="C582" s="10">
        <v>1197.3</v>
      </c>
      <c r="D582" s="10">
        <v>1360</v>
      </c>
      <c r="E582" s="6">
        <v>956.8</v>
      </c>
      <c r="F582" s="7">
        <v>-7.3700000000000002E-2</v>
      </c>
    </row>
    <row r="583" spans="1:6" ht="15.75" thickBot="1">
      <c r="A583" s="4">
        <v>42805</v>
      </c>
      <c r="B583" s="11">
        <v>1188.0999999999999</v>
      </c>
      <c r="C583" s="10">
        <v>1111.9000000000001</v>
      </c>
      <c r="D583" s="10">
        <v>1219</v>
      </c>
      <c r="E583" s="10">
        <v>1107</v>
      </c>
      <c r="F583" s="9">
        <v>7.1300000000000002E-2</v>
      </c>
    </row>
    <row r="584" spans="1:6" ht="15.75" thickBot="1">
      <c r="A584" s="4">
        <v>42806</v>
      </c>
      <c r="B584" s="11">
        <v>1235.5999999999999</v>
      </c>
      <c r="C584" s="10">
        <v>1188.0999999999999</v>
      </c>
      <c r="D584" s="10">
        <v>1244</v>
      </c>
      <c r="E584" s="10">
        <v>1150</v>
      </c>
      <c r="F584" s="9">
        <v>0.04</v>
      </c>
    </row>
    <row r="585" spans="1:6" ht="15.75" thickBot="1">
      <c r="A585" s="4">
        <v>42807</v>
      </c>
      <c r="B585" s="11">
        <v>1245.5</v>
      </c>
      <c r="C585" s="10">
        <v>1235.3</v>
      </c>
      <c r="D585" s="10">
        <v>1249</v>
      </c>
      <c r="E585" s="10">
        <v>1206</v>
      </c>
      <c r="F585" s="9">
        <v>8.0000000000000002E-3</v>
      </c>
    </row>
    <row r="586" spans="1:6" ht="15.75" thickBot="1">
      <c r="A586" s="4">
        <v>42808</v>
      </c>
      <c r="B586" s="11">
        <v>1247.4000000000001</v>
      </c>
      <c r="C586" s="10">
        <v>1245.5</v>
      </c>
      <c r="D586" s="10">
        <v>1262</v>
      </c>
      <c r="E586" s="10">
        <v>1213.5999999999999</v>
      </c>
      <c r="F586" s="9">
        <v>1.5E-3</v>
      </c>
    </row>
    <row r="587" spans="1:6" ht="15.75" thickBot="1">
      <c r="A587" s="4">
        <v>42809</v>
      </c>
      <c r="B587" s="11">
        <v>1263</v>
      </c>
      <c r="C587" s="10">
        <v>1247.4000000000001</v>
      </c>
      <c r="D587" s="10">
        <v>1264.5999999999999</v>
      </c>
      <c r="E587" s="10">
        <v>1240</v>
      </c>
      <c r="F587" s="9">
        <v>1.2500000000000001E-2</v>
      </c>
    </row>
    <row r="588" spans="1:6" ht="15.75" thickBot="1">
      <c r="A588" s="4">
        <v>42810</v>
      </c>
      <c r="B588" s="12">
        <v>1175.0999999999999</v>
      </c>
      <c r="C588" s="10">
        <v>1263.5999999999999</v>
      </c>
      <c r="D588" s="10">
        <v>1277.3</v>
      </c>
      <c r="E588" s="10">
        <v>1117.8</v>
      </c>
      <c r="F588" s="7">
        <v>-6.9599999999999995E-2</v>
      </c>
    </row>
    <row r="589" spans="1:6" ht="15.75" thickBot="1">
      <c r="A589" s="4">
        <v>42811</v>
      </c>
      <c r="B589" s="12">
        <v>1069.5999999999999</v>
      </c>
      <c r="C589" s="10">
        <v>1175.0999999999999</v>
      </c>
      <c r="D589" s="10">
        <v>1175.0999999999999</v>
      </c>
      <c r="E589" s="10">
        <v>1065.7</v>
      </c>
      <c r="F589" s="7">
        <v>-8.9800000000000005E-2</v>
      </c>
    </row>
    <row r="590" spans="1:6" ht="15.75" thickBot="1">
      <c r="A590" s="4">
        <v>42812</v>
      </c>
      <c r="B590" s="5">
        <v>970</v>
      </c>
      <c r="C590" s="10">
        <v>1068.8</v>
      </c>
      <c r="D590" s="10">
        <v>1096</v>
      </c>
      <c r="E590" s="6">
        <v>919.4</v>
      </c>
      <c r="F590" s="7">
        <v>-9.3100000000000002E-2</v>
      </c>
    </row>
    <row r="591" spans="1:6" ht="15.75" thickBot="1">
      <c r="A591" s="4">
        <v>42813</v>
      </c>
      <c r="B591" s="11">
        <v>1019.5</v>
      </c>
      <c r="C591" s="6">
        <v>970</v>
      </c>
      <c r="D591" s="10">
        <v>1062.9000000000001</v>
      </c>
      <c r="E591" s="6">
        <v>961.6</v>
      </c>
      <c r="F591" s="9">
        <v>5.0999999999999997E-2</v>
      </c>
    </row>
    <row r="592" spans="1:6" ht="15.75" thickBot="1">
      <c r="A592" s="4">
        <v>42814</v>
      </c>
      <c r="B592" s="11">
        <v>1045</v>
      </c>
      <c r="C592" s="10">
        <v>1019.1</v>
      </c>
      <c r="D592" s="10">
        <v>1052</v>
      </c>
      <c r="E592" s="10">
        <v>1011</v>
      </c>
      <c r="F592" s="9">
        <v>2.5000000000000001E-2</v>
      </c>
    </row>
    <row r="593" spans="1:6" ht="15.75" thickBot="1">
      <c r="A593" s="4">
        <v>42815</v>
      </c>
      <c r="B593" s="11">
        <v>1114.4000000000001</v>
      </c>
      <c r="C593" s="10">
        <v>1046.8</v>
      </c>
      <c r="D593" s="10">
        <v>1120</v>
      </c>
      <c r="E593" s="10">
        <v>1042.7</v>
      </c>
      <c r="F593" s="9">
        <v>6.6500000000000004E-2</v>
      </c>
    </row>
    <row r="594" spans="1:6" ht="15.75" thickBot="1">
      <c r="A594" s="4">
        <v>42816</v>
      </c>
      <c r="B594" s="12">
        <v>1034.5999999999999</v>
      </c>
      <c r="C594" s="10">
        <v>1114.4000000000001</v>
      </c>
      <c r="D594" s="10">
        <v>1115</v>
      </c>
      <c r="E594" s="6">
        <v>985.2</v>
      </c>
      <c r="F594" s="7">
        <v>-7.17E-2</v>
      </c>
    </row>
    <row r="595" spans="1:6" ht="15.75" thickBot="1">
      <c r="A595" s="4">
        <v>42817</v>
      </c>
      <c r="B595" s="12">
        <v>1025.0999999999999</v>
      </c>
      <c r="C595" s="10">
        <v>1038.9000000000001</v>
      </c>
      <c r="D595" s="10">
        <v>1057.4000000000001</v>
      </c>
      <c r="E595" s="10">
        <v>1013</v>
      </c>
      <c r="F595" s="7">
        <v>-9.1000000000000004E-3</v>
      </c>
    </row>
    <row r="596" spans="1:6" ht="15.75" thickBot="1">
      <c r="A596" s="4">
        <v>42818</v>
      </c>
      <c r="B596" s="5">
        <v>934.9</v>
      </c>
      <c r="C596" s="10">
        <v>1025.0999999999999</v>
      </c>
      <c r="D596" s="10">
        <v>1030.3</v>
      </c>
      <c r="E596" s="6">
        <v>920.1</v>
      </c>
      <c r="F596" s="7">
        <v>-8.8099999999999998E-2</v>
      </c>
    </row>
    <row r="597" spans="1:6" ht="15.75" thickBot="1">
      <c r="A597" s="4">
        <v>42819</v>
      </c>
      <c r="B597" s="8">
        <v>963.7</v>
      </c>
      <c r="C597" s="6">
        <v>933.9</v>
      </c>
      <c r="D597" s="6">
        <v>974</v>
      </c>
      <c r="E597" s="6">
        <v>890</v>
      </c>
      <c r="F597" s="9">
        <v>3.09E-2</v>
      </c>
    </row>
    <row r="598" spans="1:6" ht="15.75" thickBot="1">
      <c r="A598" s="4">
        <v>42820</v>
      </c>
      <c r="B598" s="8">
        <v>973.1</v>
      </c>
      <c r="C598" s="6">
        <v>963.7</v>
      </c>
      <c r="D598" s="10">
        <v>1005</v>
      </c>
      <c r="E598" s="6">
        <v>943.9</v>
      </c>
      <c r="F598" s="9">
        <v>9.7000000000000003E-3</v>
      </c>
    </row>
    <row r="599" spans="1:6" ht="15.75" thickBot="1">
      <c r="A599" s="4">
        <v>42821</v>
      </c>
      <c r="B599" s="11">
        <v>1042.0999999999999</v>
      </c>
      <c r="C599" s="6">
        <v>974</v>
      </c>
      <c r="D599" s="10">
        <v>1045.9000000000001</v>
      </c>
      <c r="E599" s="6">
        <v>961.1</v>
      </c>
      <c r="F599" s="9">
        <v>7.0900000000000005E-2</v>
      </c>
    </row>
    <row r="600" spans="1:6" ht="15.75" thickBot="1">
      <c r="A600" s="4">
        <v>42822</v>
      </c>
      <c r="B600" s="11">
        <v>1045.4000000000001</v>
      </c>
      <c r="C600" s="10">
        <v>1042.3</v>
      </c>
      <c r="D600" s="10">
        <v>1069.4000000000001</v>
      </c>
      <c r="E600" s="10">
        <v>1016.3</v>
      </c>
      <c r="F600" s="9">
        <v>3.2000000000000002E-3</v>
      </c>
    </row>
    <row r="601" spans="1:6" ht="15.75" thickBot="1">
      <c r="A601" s="4">
        <v>42823</v>
      </c>
      <c r="B601" s="12">
        <v>1043.3</v>
      </c>
      <c r="C601" s="10">
        <v>1045.5</v>
      </c>
      <c r="D601" s="10">
        <v>1058.2</v>
      </c>
      <c r="E601" s="10">
        <v>1005.8</v>
      </c>
      <c r="F601" s="7">
        <v>-2E-3</v>
      </c>
    </row>
    <row r="602" spans="1:6" ht="15.75" thickBot="1">
      <c r="A602" s="4">
        <v>42824</v>
      </c>
      <c r="B602" s="12">
        <v>1042.3</v>
      </c>
      <c r="C602" s="10">
        <v>1043.0999999999999</v>
      </c>
      <c r="D602" s="10">
        <v>1052.9000000000001</v>
      </c>
      <c r="E602" s="10">
        <v>1022</v>
      </c>
      <c r="F602" s="7">
        <v>-8.9999999999999998E-4</v>
      </c>
    </row>
    <row r="603" spans="1:6" ht="15.75" thickBot="1">
      <c r="A603" s="4">
        <v>42825</v>
      </c>
      <c r="B603" s="11">
        <v>1089</v>
      </c>
      <c r="C603" s="10">
        <v>1042.3</v>
      </c>
      <c r="D603" s="10">
        <v>1094.5</v>
      </c>
      <c r="E603" s="10">
        <v>1038.0999999999999</v>
      </c>
      <c r="F603" s="9">
        <v>4.48E-2</v>
      </c>
    </row>
    <row r="604" spans="1:6" ht="15.75" thickBot="1">
      <c r="A604" s="4">
        <v>42826</v>
      </c>
      <c r="B604" s="11">
        <v>1092</v>
      </c>
      <c r="C604" s="10">
        <v>1089</v>
      </c>
      <c r="D604" s="10">
        <v>1110.9000000000001</v>
      </c>
      <c r="E604" s="10">
        <v>1071.4000000000001</v>
      </c>
      <c r="F604" s="9">
        <v>2.8E-3</v>
      </c>
    </row>
    <row r="605" spans="1:6" ht="15.75" thickBot="1">
      <c r="A605" s="4">
        <v>42827</v>
      </c>
      <c r="B605" s="11">
        <v>1114</v>
      </c>
      <c r="C605" s="10">
        <v>1092</v>
      </c>
      <c r="D605" s="10">
        <v>1119</v>
      </c>
      <c r="E605" s="10">
        <v>1080</v>
      </c>
      <c r="F605" s="9">
        <v>2.01E-2</v>
      </c>
    </row>
    <row r="606" spans="1:6" ht="15.75" thickBot="1">
      <c r="A606" s="4">
        <v>42828</v>
      </c>
      <c r="B606" s="11">
        <v>1152.5999999999999</v>
      </c>
      <c r="C606" s="10">
        <v>1113.2</v>
      </c>
      <c r="D606" s="10">
        <v>1168.7</v>
      </c>
      <c r="E606" s="10">
        <v>1112.2</v>
      </c>
      <c r="F606" s="9">
        <v>3.4700000000000002E-2</v>
      </c>
    </row>
    <row r="607" spans="1:6" ht="15.75" thickBot="1">
      <c r="A607" s="4">
        <v>42829</v>
      </c>
      <c r="B607" s="12">
        <v>1144</v>
      </c>
      <c r="C607" s="10">
        <v>1152.0999999999999</v>
      </c>
      <c r="D607" s="10">
        <v>1164.0999999999999</v>
      </c>
      <c r="E607" s="10">
        <v>1125</v>
      </c>
      <c r="F607" s="7">
        <v>-7.4999999999999997E-3</v>
      </c>
    </row>
    <row r="608" spans="1:6" ht="15.75" thickBot="1">
      <c r="A608" s="4">
        <v>42830</v>
      </c>
      <c r="B608" s="12">
        <v>1133</v>
      </c>
      <c r="C608" s="10">
        <v>1144</v>
      </c>
      <c r="D608" s="10">
        <v>1145</v>
      </c>
      <c r="E608" s="10">
        <v>1114.9000000000001</v>
      </c>
      <c r="F608" s="7">
        <v>-9.5999999999999992E-3</v>
      </c>
    </row>
    <row r="609" spans="1:6" ht="15.75" thickBot="1">
      <c r="A609" s="4">
        <v>42831</v>
      </c>
      <c r="B609" s="11">
        <v>1192.3</v>
      </c>
      <c r="C609" s="10">
        <v>1133</v>
      </c>
      <c r="D609" s="10">
        <v>1207</v>
      </c>
      <c r="E609" s="10">
        <v>1133</v>
      </c>
      <c r="F609" s="9">
        <v>5.2299999999999999E-2</v>
      </c>
    </row>
    <row r="610" spans="1:6" ht="15.75" thickBot="1">
      <c r="A610" s="4">
        <v>42832</v>
      </c>
      <c r="B610" s="11">
        <v>1194</v>
      </c>
      <c r="C610" s="10">
        <v>1192.3</v>
      </c>
      <c r="D610" s="10">
        <v>1203</v>
      </c>
      <c r="E610" s="10">
        <v>1175.3</v>
      </c>
      <c r="F610" s="9">
        <v>1.4E-3</v>
      </c>
    </row>
    <row r="611" spans="1:6" ht="15.75" thickBot="1">
      <c r="A611" s="4">
        <v>42833</v>
      </c>
      <c r="B611" s="12">
        <v>1184.5</v>
      </c>
      <c r="C611" s="10">
        <v>1194</v>
      </c>
      <c r="D611" s="10">
        <v>1198</v>
      </c>
      <c r="E611" s="10">
        <v>1170</v>
      </c>
      <c r="F611" s="7">
        <v>-8.0000000000000002E-3</v>
      </c>
    </row>
    <row r="612" spans="1:6" ht="15.75" thickBot="1">
      <c r="A612" s="4">
        <v>42834</v>
      </c>
      <c r="B612" s="11">
        <v>1211</v>
      </c>
      <c r="C612" s="10">
        <v>1184.5</v>
      </c>
      <c r="D612" s="10">
        <v>1221</v>
      </c>
      <c r="E612" s="10">
        <v>1175.8</v>
      </c>
      <c r="F612" s="9">
        <v>2.23E-2</v>
      </c>
    </row>
    <row r="613" spans="1:6" ht="15.75" thickBot="1">
      <c r="A613" s="4">
        <v>42835</v>
      </c>
      <c r="B613" s="12">
        <v>1210</v>
      </c>
      <c r="C613" s="10">
        <v>1211</v>
      </c>
      <c r="D613" s="10">
        <v>1219.8</v>
      </c>
      <c r="E613" s="10">
        <v>1201</v>
      </c>
      <c r="F613" s="7">
        <v>-8.0000000000000004E-4</v>
      </c>
    </row>
    <row r="614" spans="1:6" ht="15.75" thickBot="1">
      <c r="A614" s="4">
        <v>42836</v>
      </c>
      <c r="B614" s="11">
        <v>1224</v>
      </c>
      <c r="C614" s="10">
        <v>1210</v>
      </c>
      <c r="D614" s="10">
        <v>1234</v>
      </c>
      <c r="E614" s="10">
        <v>1200</v>
      </c>
      <c r="F614" s="9">
        <v>1.1599999999999999E-2</v>
      </c>
    </row>
    <row r="615" spans="1:6" ht="15.75" thickBot="1">
      <c r="A615" s="4">
        <v>42837</v>
      </c>
      <c r="B615" s="12">
        <v>1214.2</v>
      </c>
      <c r="C615" s="10">
        <v>1224</v>
      </c>
      <c r="D615" s="10">
        <v>1227.9000000000001</v>
      </c>
      <c r="E615" s="10">
        <v>1209.5999999999999</v>
      </c>
      <c r="F615" s="7">
        <v>-8.0000000000000002E-3</v>
      </c>
    </row>
    <row r="616" spans="1:6" ht="15.75" thickBot="1">
      <c r="A616" s="4">
        <v>42838</v>
      </c>
      <c r="B616" s="12">
        <v>1177.0999999999999</v>
      </c>
      <c r="C616" s="10">
        <v>1214.7</v>
      </c>
      <c r="D616" s="10">
        <v>1219.5</v>
      </c>
      <c r="E616" s="10">
        <v>1149</v>
      </c>
      <c r="F616" s="7">
        <v>-3.0599999999999999E-2</v>
      </c>
    </row>
    <row r="617" spans="1:6" ht="15.75" thickBot="1">
      <c r="A617" s="4">
        <v>42839</v>
      </c>
      <c r="B617" s="12">
        <v>1173.7</v>
      </c>
      <c r="C617" s="10">
        <v>1177.0999999999999</v>
      </c>
      <c r="D617" s="10">
        <v>1196.9000000000001</v>
      </c>
      <c r="E617" s="10">
        <v>1170.0999999999999</v>
      </c>
      <c r="F617" s="7">
        <v>-2.8E-3</v>
      </c>
    </row>
    <row r="618" spans="1:6" ht="15.75" thickBot="1">
      <c r="A618" s="4">
        <v>42840</v>
      </c>
      <c r="B618" s="11">
        <v>1178.8</v>
      </c>
      <c r="C618" s="10">
        <v>1173.0999999999999</v>
      </c>
      <c r="D618" s="10">
        <v>1191</v>
      </c>
      <c r="E618" s="10">
        <v>1173.0999999999999</v>
      </c>
      <c r="F618" s="9">
        <v>4.4000000000000003E-3</v>
      </c>
    </row>
    <row r="619" spans="1:6" ht="15.75" thickBot="1">
      <c r="A619" s="4">
        <v>42841</v>
      </c>
      <c r="B619" s="12">
        <v>1178</v>
      </c>
      <c r="C619" s="10">
        <v>1178.8</v>
      </c>
      <c r="D619" s="10">
        <v>1189.9000000000001</v>
      </c>
      <c r="E619" s="10">
        <v>1171.7</v>
      </c>
      <c r="F619" s="7">
        <v>-6.9999999999999999E-4</v>
      </c>
    </row>
    <row r="620" spans="1:6" ht="15.75" thickBot="1">
      <c r="A620" s="4">
        <v>42842</v>
      </c>
      <c r="B620" s="11">
        <v>1189.9000000000001</v>
      </c>
      <c r="C620" s="10">
        <v>1177.5999999999999</v>
      </c>
      <c r="D620" s="10">
        <v>1197.5999999999999</v>
      </c>
      <c r="E620" s="10">
        <v>1170.8</v>
      </c>
      <c r="F620" s="9">
        <v>1.01E-2</v>
      </c>
    </row>
    <row r="621" spans="1:6" ht="15.75" thickBot="1">
      <c r="A621" s="4">
        <v>42843</v>
      </c>
      <c r="B621" s="11">
        <v>1201.9000000000001</v>
      </c>
      <c r="C621" s="10">
        <v>1190.9000000000001</v>
      </c>
      <c r="D621" s="10">
        <v>1206.7</v>
      </c>
      <c r="E621" s="10">
        <v>1189.8</v>
      </c>
      <c r="F621" s="9">
        <v>1.01E-2</v>
      </c>
    </row>
    <row r="622" spans="1:6" ht="15.75" thickBot="1">
      <c r="A622" s="4">
        <v>42844</v>
      </c>
      <c r="B622" s="11">
        <v>1214.2</v>
      </c>
      <c r="C622" s="10">
        <v>1201.9000000000001</v>
      </c>
      <c r="D622" s="10">
        <v>1215.3</v>
      </c>
      <c r="E622" s="10">
        <v>1191.0999999999999</v>
      </c>
      <c r="F622" s="9">
        <v>1.0200000000000001E-2</v>
      </c>
    </row>
    <row r="623" spans="1:6" ht="15.75" thickBot="1">
      <c r="A623" s="4">
        <v>42845</v>
      </c>
      <c r="B623" s="11">
        <v>1236.2</v>
      </c>
      <c r="C623" s="10">
        <v>1214.2</v>
      </c>
      <c r="D623" s="10">
        <v>1240.5999999999999</v>
      </c>
      <c r="E623" s="10">
        <v>1212</v>
      </c>
      <c r="F623" s="9">
        <v>1.8100000000000002E-2</v>
      </c>
    </row>
    <row r="624" spans="1:6" ht="15.75" thickBot="1">
      <c r="A624" s="4">
        <v>42846</v>
      </c>
      <c r="B624" s="11">
        <v>1250</v>
      </c>
      <c r="C624" s="10">
        <v>1236.2</v>
      </c>
      <c r="D624" s="10">
        <v>1258.8</v>
      </c>
      <c r="E624" s="10">
        <v>1236.2</v>
      </c>
      <c r="F624" s="9">
        <v>1.12E-2</v>
      </c>
    </row>
    <row r="625" spans="1:6" ht="15.75" thickBot="1">
      <c r="A625" s="4">
        <v>42847</v>
      </c>
      <c r="B625" s="12">
        <v>1247</v>
      </c>
      <c r="C625" s="10">
        <v>1250</v>
      </c>
      <c r="D625" s="10">
        <v>1253</v>
      </c>
      <c r="E625" s="10">
        <v>1221.5</v>
      </c>
      <c r="F625" s="7">
        <v>-2.3999999999999998E-3</v>
      </c>
    </row>
    <row r="626" spans="1:6" ht="15.75" thickBot="1">
      <c r="A626" s="4">
        <v>42848</v>
      </c>
      <c r="B626" s="11">
        <v>1252</v>
      </c>
      <c r="C626" s="10">
        <v>1246.8</v>
      </c>
      <c r="D626" s="10">
        <v>1254</v>
      </c>
      <c r="E626" s="10">
        <v>1236.2</v>
      </c>
      <c r="F626" s="9">
        <v>4.0000000000000001E-3</v>
      </c>
    </row>
    <row r="627" spans="1:6" ht="15.75" thickBot="1">
      <c r="A627" s="4">
        <v>42849</v>
      </c>
      <c r="B627" s="11">
        <v>1257.3</v>
      </c>
      <c r="C627" s="10">
        <v>1251.9000000000001</v>
      </c>
      <c r="D627" s="10">
        <v>1261.2</v>
      </c>
      <c r="E627" s="10">
        <v>1246.3</v>
      </c>
      <c r="F627" s="9">
        <v>4.1999999999999997E-3</v>
      </c>
    </row>
    <row r="628" spans="1:6" ht="15.75" thickBot="1">
      <c r="A628" s="4">
        <v>42850</v>
      </c>
      <c r="B628" s="11">
        <v>1281.2</v>
      </c>
      <c r="C628" s="10">
        <v>1256.7</v>
      </c>
      <c r="D628" s="10">
        <v>1287</v>
      </c>
      <c r="E628" s="10">
        <v>1256.2</v>
      </c>
      <c r="F628" s="9">
        <v>1.9E-2</v>
      </c>
    </row>
    <row r="629" spans="1:6" ht="15.75" thickBot="1">
      <c r="A629" s="4">
        <v>42851</v>
      </c>
      <c r="B629" s="11">
        <v>1298.4000000000001</v>
      </c>
      <c r="C629" s="10">
        <v>1281.2</v>
      </c>
      <c r="D629" s="10">
        <v>1320</v>
      </c>
      <c r="E629" s="10">
        <v>1279.5</v>
      </c>
      <c r="F629" s="9">
        <v>1.35E-2</v>
      </c>
    </row>
    <row r="630" spans="1:6" ht="15.75" thickBot="1">
      <c r="A630" s="4">
        <v>42852</v>
      </c>
      <c r="B630" s="11">
        <v>1349.3</v>
      </c>
      <c r="C630" s="10">
        <v>1297.5999999999999</v>
      </c>
      <c r="D630" s="10">
        <v>1360</v>
      </c>
      <c r="E630" s="10">
        <v>1295.4000000000001</v>
      </c>
      <c r="F630" s="9">
        <v>3.9100000000000003E-2</v>
      </c>
    </row>
    <row r="631" spans="1:6" ht="15.75" thickBot="1">
      <c r="A631" s="4">
        <v>42853</v>
      </c>
      <c r="B631" s="11">
        <v>1353.3</v>
      </c>
      <c r="C631" s="10">
        <v>1349.8</v>
      </c>
      <c r="D631" s="10">
        <v>1381</v>
      </c>
      <c r="E631" s="10">
        <v>1300.2</v>
      </c>
      <c r="F631" s="9">
        <v>3.0000000000000001E-3</v>
      </c>
    </row>
    <row r="632" spans="1:6" ht="15.75" thickBot="1">
      <c r="A632" s="4">
        <v>42854</v>
      </c>
      <c r="B632" s="11">
        <v>1365.4</v>
      </c>
      <c r="C632" s="10">
        <v>1353</v>
      </c>
      <c r="D632" s="10">
        <v>1369.5</v>
      </c>
      <c r="E632" s="10">
        <v>1335.6</v>
      </c>
      <c r="F632" s="9">
        <v>8.8999999999999999E-3</v>
      </c>
    </row>
    <row r="633" spans="1:6" ht="15.75" thickBot="1">
      <c r="A633" s="4">
        <v>42855</v>
      </c>
      <c r="B633" s="11">
        <v>1384.6</v>
      </c>
      <c r="C633" s="10">
        <v>1365</v>
      </c>
      <c r="D633" s="10">
        <v>1394.5</v>
      </c>
      <c r="E633" s="10">
        <v>1334</v>
      </c>
      <c r="F633" s="9">
        <v>1.4E-2</v>
      </c>
    </row>
    <row r="634" spans="1:6" ht="15.75" thickBot="1">
      <c r="A634" s="4">
        <v>42856</v>
      </c>
      <c r="B634" s="11">
        <v>1436.5</v>
      </c>
      <c r="C634" s="10">
        <v>1384.6</v>
      </c>
      <c r="D634" s="10">
        <v>1466.7</v>
      </c>
      <c r="E634" s="10">
        <v>1371</v>
      </c>
      <c r="F634" s="9">
        <v>3.7499999999999999E-2</v>
      </c>
    </row>
    <row r="635" spans="1:6" ht="15.75" thickBot="1">
      <c r="A635" s="4">
        <v>42857</v>
      </c>
      <c r="B635" s="11">
        <v>1472</v>
      </c>
      <c r="C635" s="10">
        <v>1436.5</v>
      </c>
      <c r="D635" s="10">
        <v>1492.9</v>
      </c>
      <c r="E635" s="10">
        <v>1426.5</v>
      </c>
      <c r="F635" s="9">
        <v>2.47E-2</v>
      </c>
    </row>
    <row r="636" spans="1:6" ht="15.75" thickBot="1">
      <c r="A636" s="4">
        <v>42858</v>
      </c>
      <c r="B636" s="11">
        <v>1533</v>
      </c>
      <c r="C636" s="10">
        <v>1471.8</v>
      </c>
      <c r="D636" s="10">
        <v>1533</v>
      </c>
      <c r="E636" s="10">
        <v>1453.7</v>
      </c>
      <c r="F636" s="9">
        <v>4.1399999999999999E-2</v>
      </c>
    </row>
    <row r="637" spans="1:6" ht="15.75" thickBot="1">
      <c r="A637" s="4">
        <v>42859</v>
      </c>
      <c r="B637" s="11">
        <v>1563.4</v>
      </c>
      <c r="C637" s="10">
        <v>1533</v>
      </c>
      <c r="D637" s="10">
        <v>1665</v>
      </c>
      <c r="E637" s="10">
        <v>1482.1</v>
      </c>
      <c r="F637" s="9">
        <v>1.9800000000000002E-2</v>
      </c>
    </row>
    <row r="638" spans="1:6" ht="15.75" thickBot="1">
      <c r="A638" s="4">
        <v>42860</v>
      </c>
      <c r="B638" s="12">
        <v>1551.3</v>
      </c>
      <c r="C638" s="10">
        <v>1561.5</v>
      </c>
      <c r="D638" s="10">
        <v>1630</v>
      </c>
      <c r="E638" s="10">
        <v>1535.1</v>
      </c>
      <c r="F638" s="7">
        <v>-7.7000000000000002E-3</v>
      </c>
    </row>
    <row r="639" spans="1:6" ht="15.75" thickBot="1">
      <c r="A639" s="4">
        <v>42861</v>
      </c>
      <c r="B639" s="11">
        <v>1585.4</v>
      </c>
      <c r="C639" s="10">
        <v>1551.3</v>
      </c>
      <c r="D639" s="10">
        <v>1598.9</v>
      </c>
      <c r="E639" s="10">
        <v>1551.3</v>
      </c>
      <c r="F639" s="9">
        <v>2.1999999999999999E-2</v>
      </c>
    </row>
    <row r="640" spans="1:6" ht="15.75" thickBot="1">
      <c r="A640" s="4">
        <v>42862</v>
      </c>
      <c r="B640" s="11">
        <v>1609.6</v>
      </c>
      <c r="C640" s="10">
        <v>1585.5</v>
      </c>
      <c r="D640" s="10">
        <v>1618.3</v>
      </c>
      <c r="E640" s="10">
        <v>1563.9</v>
      </c>
      <c r="F640" s="9">
        <v>1.5299999999999999E-2</v>
      </c>
    </row>
    <row r="641" spans="1:6" ht="15.75" thickBot="1">
      <c r="A641" s="4">
        <v>42863</v>
      </c>
      <c r="B641" s="11">
        <v>1713</v>
      </c>
      <c r="C641" s="10">
        <v>1611.1</v>
      </c>
      <c r="D641" s="10">
        <v>1713</v>
      </c>
      <c r="E641" s="10">
        <v>1608</v>
      </c>
      <c r="F641" s="9">
        <v>6.4299999999999996E-2</v>
      </c>
    </row>
    <row r="642" spans="1:6" ht="15.75" thickBot="1">
      <c r="A642" s="4">
        <v>42864</v>
      </c>
      <c r="B642" s="11">
        <v>1720.4</v>
      </c>
      <c r="C642" s="10">
        <v>1713</v>
      </c>
      <c r="D642" s="10">
        <v>1794.7</v>
      </c>
      <c r="E642" s="10">
        <v>1630</v>
      </c>
      <c r="F642" s="9">
        <v>4.3E-3</v>
      </c>
    </row>
    <row r="643" spans="1:6" ht="15.75" thickBot="1">
      <c r="A643" s="4">
        <v>42865</v>
      </c>
      <c r="B643" s="11">
        <v>1795</v>
      </c>
      <c r="C643" s="10">
        <v>1720.2</v>
      </c>
      <c r="D643" s="10">
        <v>1800</v>
      </c>
      <c r="E643" s="10">
        <v>1691.3</v>
      </c>
      <c r="F643" s="9">
        <v>4.3299999999999998E-2</v>
      </c>
    </row>
    <row r="644" spans="1:6" ht="15.75" thickBot="1">
      <c r="A644" s="4">
        <v>42866</v>
      </c>
      <c r="B644" s="11">
        <v>1837.9</v>
      </c>
      <c r="C644" s="10">
        <v>1794.9</v>
      </c>
      <c r="D644" s="10">
        <v>1889</v>
      </c>
      <c r="E644" s="10">
        <v>1770.9</v>
      </c>
      <c r="F644" s="9">
        <v>2.3900000000000001E-2</v>
      </c>
    </row>
    <row r="645" spans="1:6" ht="15.75" thickBot="1">
      <c r="A645" s="4">
        <v>42867</v>
      </c>
      <c r="B645" s="12">
        <v>1695.6</v>
      </c>
      <c r="C645" s="10">
        <v>1838</v>
      </c>
      <c r="D645" s="10">
        <v>1838</v>
      </c>
      <c r="E645" s="10">
        <v>1651</v>
      </c>
      <c r="F645" s="7">
        <v>-7.7399999999999997E-2</v>
      </c>
    </row>
    <row r="646" spans="1:6" ht="15.75" thickBot="1">
      <c r="A646" s="4">
        <v>42868</v>
      </c>
      <c r="B646" s="11">
        <v>1792.7</v>
      </c>
      <c r="C646" s="10">
        <v>1695.6</v>
      </c>
      <c r="D646" s="10">
        <v>1793</v>
      </c>
      <c r="E646" s="10">
        <v>1610</v>
      </c>
      <c r="F646" s="9">
        <v>5.7299999999999997E-2</v>
      </c>
    </row>
    <row r="647" spans="1:6" ht="15.75" thickBot="1">
      <c r="A647" s="4">
        <v>42869</v>
      </c>
      <c r="B647" s="11">
        <v>1800</v>
      </c>
      <c r="C647" s="10">
        <v>1791.7</v>
      </c>
      <c r="D647" s="10">
        <v>1829</v>
      </c>
      <c r="E647" s="10">
        <v>1763.3</v>
      </c>
      <c r="F647" s="9">
        <v>4.0000000000000001E-3</v>
      </c>
    </row>
    <row r="648" spans="1:6" ht="15.75" thickBot="1">
      <c r="A648" s="4">
        <v>42870</v>
      </c>
      <c r="B648" s="12">
        <v>1747.8</v>
      </c>
      <c r="C648" s="10">
        <v>1800</v>
      </c>
      <c r="D648" s="10">
        <v>1803</v>
      </c>
      <c r="E648" s="10">
        <v>1702.4</v>
      </c>
      <c r="F648" s="7">
        <v>-2.9000000000000001E-2</v>
      </c>
    </row>
    <row r="649" spans="1:6" ht="15.75" thickBot="1">
      <c r="A649" s="4">
        <v>42871</v>
      </c>
      <c r="B649" s="11">
        <v>1777.5</v>
      </c>
      <c r="C649" s="10">
        <v>1747.8</v>
      </c>
      <c r="D649" s="10">
        <v>1777.8</v>
      </c>
      <c r="E649" s="10">
        <v>1690.1</v>
      </c>
      <c r="F649" s="9">
        <v>1.7000000000000001E-2</v>
      </c>
    </row>
    <row r="650" spans="1:6" ht="15.75" thickBot="1">
      <c r="A650" s="4">
        <v>42872</v>
      </c>
      <c r="B650" s="11">
        <v>1813.2</v>
      </c>
      <c r="C650" s="10">
        <v>1777.5</v>
      </c>
      <c r="D650" s="10">
        <v>1840</v>
      </c>
      <c r="E650" s="10">
        <v>1745.1</v>
      </c>
      <c r="F650" s="9">
        <v>2.01E-2</v>
      </c>
    </row>
    <row r="651" spans="1:6" ht="15.75" thickBot="1">
      <c r="A651" s="4">
        <v>42873</v>
      </c>
      <c r="B651" s="11">
        <v>1899.2</v>
      </c>
      <c r="C651" s="10">
        <v>1813.2</v>
      </c>
      <c r="D651" s="10">
        <v>1900</v>
      </c>
      <c r="E651" s="10">
        <v>1800</v>
      </c>
      <c r="F651" s="9">
        <v>4.7399999999999998E-2</v>
      </c>
    </row>
    <row r="652" spans="1:6" ht="15.75" thickBot="1">
      <c r="A652" s="4">
        <v>42874</v>
      </c>
      <c r="B652" s="11">
        <v>1976.2</v>
      </c>
      <c r="C652" s="10">
        <v>1899.5</v>
      </c>
      <c r="D652" s="10">
        <v>1980</v>
      </c>
      <c r="E652" s="10">
        <v>1890.7</v>
      </c>
      <c r="F652" s="9">
        <v>4.0599999999999997E-2</v>
      </c>
    </row>
    <row r="653" spans="1:6" ht="15.75" thickBot="1">
      <c r="A653" s="4">
        <v>42875</v>
      </c>
      <c r="B653" s="11">
        <v>2058.9</v>
      </c>
      <c r="C653" s="10">
        <v>1976.2</v>
      </c>
      <c r="D653" s="10">
        <v>2059</v>
      </c>
      <c r="E653" s="10">
        <v>1970</v>
      </c>
      <c r="F653" s="9">
        <v>4.1799999999999997E-2</v>
      </c>
    </row>
    <row r="654" spans="1:6" ht="15.75" thickBot="1">
      <c r="A654" s="4">
        <v>42876</v>
      </c>
      <c r="B654" s="12">
        <v>2057</v>
      </c>
      <c r="C654" s="10">
        <v>2058.9</v>
      </c>
      <c r="D654" s="10">
        <v>2102.6999999999998</v>
      </c>
      <c r="E654" s="10">
        <v>1988.6</v>
      </c>
      <c r="F654" s="7">
        <v>-8.9999999999999998E-4</v>
      </c>
    </row>
    <row r="655" spans="1:6" ht="15.75" thickBot="1">
      <c r="A655" s="4">
        <v>42877</v>
      </c>
      <c r="B655" s="11">
        <v>2123.3000000000002</v>
      </c>
      <c r="C655" s="10">
        <v>2057</v>
      </c>
      <c r="D655" s="10">
        <v>2298</v>
      </c>
      <c r="E655" s="10">
        <v>1975</v>
      </c>
      <c r="F655" s="9">
        <v>3.2199999999999999E-2</v>
      </c>
    </row>
    <row r="656" spans="1:6" ht="15.75" thickBot="1">
      <c r="A656" s="4">
        <v>42878</v>
      </c>
      <c r="B656" s="11">
        <v>2272.8000000000002</v>
      </c>
      <c r="C656" s="10">
        <v>2123.3000000000002</v>
      </c>
      <c r="D656" s="10">
        <v>2283</v>
      </c>
      <c r="E656" s="10">
        <v>2100.9</v>
      </c>
      <c r="F656" s="9">
        <v>7.0400000000000004E-2</v>
      </c>
    </row>
    <row r="657" spans="1:6" ht="15.75" thickBot="1">
      <c r="A657" s="4">
        <v>42879</v>
      </c>
      <c r="B657" s="11">
        <v>2433</v>
      </c>
      <c r="C657" s="10">
        <v>2272.6999999999998</v>
      </c>
      <c r="D657" s="10">
        <v>2474.6999999999998</v>
      </c>
      <c r="E657" s="10">
        <v>2266.5</v>
      </c>
      <c r="F657" s="9">
        <v>7.0499999999999993E-2</v>
      </c>
    </row>
    <row r="658" spans="1:6" ht="15.75" thickBot="1">
      <c r="A658" s="4">
        <v>42880</v>
      </c>
      <c r="B658" s="12">
        <v>2355</v>
      </c>
      <c r="C658" s="10">
        <v>2433</v>
      </c>
      <c r="D658" s="10">
        <v>2806</v>
      </c>
      <c r="E658" s="10">
        <v>2226.9</v>
      </c>
      <c r="F658" s="7">
        <v>-3.2000000000000001E-2</v>
      </c>
    </row>
    <row r="659" spans="1:6" ht="15.75" thickBot="1">
      <c r="A659" s="4">
        <v>42881</v>
      </c>
      <c r="B659" s="12">
        <v>2272.6999999999998</v>
      </c>
      <c r="C659" s="10">
        <v>2362.1999999999998</v>
      </c>
      <c r="D659" s="10">
        <v>2683.2</v>
      </c>
      <c r="E659" s="10">
        <v>2052</v>
      </c>
      <c r="F659" s="7">
        <v>-3.49E-2</v>
      </c>
    </row>
    <row r="660" spans="1:6" ht="15.75" thickBot="1">
      <c r="A660" s="4">
        <v>42882</v>
      </c>
      <c r="B660" s="12">
        <v>2100</v>
      </c>
      <c r="C660" s="10">
        <v>2276.5</v>
      </c>
      <c r="D660" s="10">
        <v>2353.4</v>
      </c>
      <c r="E660" s="10">
        <v>1913.2</v>
      </c>
      <c r="F660" s="7">
        <v>-7.5999999999999998E-2</v>
      </c>
    </row>
    <row r="661" spans="1:6" ht="15.75" thickBot="1">
      <c r="A661" s="4">
        <v>42883</v>
      </c>
      <c r="B661" s="11">
        <v>2232.8000000000002</v>
      </c>
      <c r="C661" s="10">
        <v>2100</v>
      </c>
      <c r="D661" s="10">
        <v>2343</v>
      </c>
      <c r="E661" s="10">
        <v>2099.9</v>
      </c>
      <c r="F661" s="9">
        <v>6.3200000000000006E-2</v>
      </c>
    </row>
    <row r="662" spans="1:6" ht="15.75" thickBot="1">
      <c r="A662" s="4">
        <v>42884</v>
      </c>
      <c r="B662" s="11">
        <v>2279.5</v>
      </c>
      <c r="C662" s="10">
        <v>2237</v>
      </c>
      <c r="D662" s="10">
        <v>2357.9</v>
      </c>
      <c r="E662" s="10">
        <v>2141.1</v>
      </c>
      <c r="F662" s="9">
        <v>2.0899999999999998E-2</v>
      </c>
    </row>
    <row r="663" spans="1:6" ht="15.75" thickBot="1">
      <c r="A663" s="4">
        <v>42885</v>
      </c>
      <c r="B663" s="12">
        <v>2191.6</v>
      </c>
      <c r="C663" s="10">
        <v>2279.1999999999998</v>
      </c>
      <c r="D663" s="10">
        <v>2336.9</v>
      </c>
      <c r="E663" s="10">
        <v>2112.3000000000002</v>
      </c>
      <c r="F663" s="7">
        <v>-3.8600000000000002E-2</v>
      </c>
    </row>
    <row r="664" spans="1:6" ht="15.75" thickBot="1">
      <c r="A664" s="4">
        <v>42886</v>
      </c>
      <c r="B664" s="11">
        <v>2303.3000000000002</v>
      </c>
      <c r="C664" s="10">
        <v>2191.6</v>
      </c>
      <c r="D664" s="10">
        <v>2338.9</v>
      </c>
      <c r="E664" s="10">
        <v>2173.8000000000002</v>
      </c>
      <c r="F664" s="9">
        <v>5.0999999999999997E-2</v>
      </c>
    </row>
    <row r="665" spans="1:6" ht="15.75" thickBot="1">
      <c r="A665" s="4">
        <v>42887</v>
      </c>
      <c r="B665" s="11">
        <v>2420</v>
      </c>
      <c r="C665" s="10">
        <v>2303.6</v>
      </c>
      <c r="D665" s="10">
        <v>2488</v>
      </c>
      <c r="E665" s="10">
        <v>2302</v>
      </c>
      <c r="F665" s="9">
        <v>5.0700000000000002E-2</v>
      </c>
    </row>
    <row r="666" spans="1:6" ht="15.75" thickBot="1">
      <c r="A666" s="4">
        <v>42888</v>
      </c>
      <c r="B666" s="11">
        <v>2479</v>
      </c>
      <c r="C666" s="10">
        <v>2420</v>
      </c>
      <c r="D666" s="10">
        <v>2479</v>
      </c>
      <c r="E666" s="10">
        <v>2379.4</v>
      </c>
      <c r="F666" s="9">
        <v>2.4400000000000002E-2</v>
      </c>
    </row>
    <row r="667" spans="1:6" ht="15.75" thickBot="1">
      <c r="A667" s="4">
        <v>42889</v>
      </c>
      <c r="B667" s="11">
        <v>2548.1</v>
      </c>
      <c r="C667" s="10">
        <v>2479</v>
      </c>
      <c r="D667" s="10">
        <v>2599</v>
      </c>
      <c r="E667" s="10">
        <v>2448</v>
      </c>
      <c r="F667" s="9">
        <v>2.7900000000000001E-2</v>
      </c>
    </row>
    <row r="668" spans="1:6" ht="15.75" thickBot="1">
      <c r="A668" s="4">
        <v>42890</v>
      </c>
      <c r="B668" s="12">
        <v>2521.4</v>
      </c>
      <c r="C668" s="10">
        <v>2548.3000000000002</v>
      </c>
      <c r="D668" s="10">
        <v>2556.1</v>
      </c>
      <c r="E668" s="10">
        <v>2470</v>
      </c>
      <c r="F668" s="7">
        <v>-1.0500000000000001E-2</v>
      </c>
    </row>
    <row r="669" spans="1:6" ht="15.75" thickBot="1">
      <c r="A669" s="4">
        <v>42891</v>
      </c>
      <c r="B669" s="11">
        <v>2698</v>
      </c>
      <c r="C669" s="10">
        <v>2521.4</v>
      </c>
      <c r="D669" s="10">
        <v>2698</v>
      </c>
      <c r="E669" s="10">
        <v>2517</v>
      </c>
      <c r="F669" s="9">
        <v>7.0099999999999996E-2</v>
      </c>
    </row>
    <row r="670" spans="1:6" ht="15.75" thickBot="1">
      <c r="A670" s="4">
        <v>42892</v>
      </c>
      <c r="B670" s="11">
        <v>2871.3</v>
      </c>
      <c r="C670" s="10">
        <v>2698</v>
      </c>
      <c r="D670" s="10">
        <v>2938.6</v>
      </c>
      <c r="E670" s="10">
        <v>2674.7</v>
      </c>
      <c r="F670" s="9">
        <v>6.4199999999999993E-2</v>
      </c>
    </row>
    <row r="671" spans="1:6" ht="15.75" thickBot="1">
      <c r="A671" s="4">
        <v>42893</v>
      </c>
      <c r="B671" s="12">
        <v>2685.6</v>
      </c>
      <c r="C671" s="10">
        <v>2871.3</v>
      </c>
      <c r="D671" s="10">
        <v>2885</v>
      </c>
      <c r="E671" s="10">
        <v>2598.6999999999998</v>
      </c>
      <c r="F671" s="7">
        <v>-6.4699999999999994E-2</v>
      </c>
    </row>
    <row r="672" spans="1:6" ht="15.75" thickBot="1">
      <c r="A672" s="4">
        <v>42894</v>
      </c>
      <c r="B672" s="11">
        <v>2799.7</v>
      </c>
      <c r="C672" s="10">
        <v>2690</v>
      </c>
      <c r="D672" s="10">
        <v>2808.8</v>
      </c>
      <c r="E672" s="10">
        <v>2611.4</v>
      </c>
      <c r="F672" s="9">
        <v>4.2500000000000003E-2</v>
      </c>
    </row>
    <row r="673" spans="1:6" ht="15.75" thickBot="1">
      <c r="A673" s="4">
        <v>42895</v>
      </c>
      <c r="B673" s="11">
        <v>2811.4</v>
      </c>
      <c r="C673" s="10">
        <v>2799.8</v>
      </c>
      <c r="D673" s="10">
        <v>2861.6</v>
      </c>
      <c r="E673" s="10">
        <v>2786.2</v>
      </c>
      <c r="F673" s="9">
        <v>4.1999999999999997E-3</v>
      </c>
    </row>
    <row r="674" spans="1:6" ht="15.75" thickBot="1">
      <c r="A674" s="4">
        <v>42896</v>
      </c>
      <c r="B674" s="11">
        <v>2931.1</v>
      </c>
      <c r="C674" s="10">
        <v>2811.4</v>
      </c>
      <c r="D674" s="10">
        <v>2942</v>
      </c>
      <c r="E674" s="10">
        <v>2801.3</v>
      </c>
      <c r="F674" s="9">
        <v>4.2599999999999999E-2</v>
      </c>
    </row>
    <row r="675" spans="1:6" ht="15.75" thickBot="1">
      <c r="A675" s="4">
        <v>42897</v>
      </c>
      <c r="B675" s="11">
        <v>2999</v>
      </c>
      <c r="C675" s="10">
        <v>2935</v>
      </c>
      <c r="D675" s="10">
        <v>2999</v>
      </c>
      <c r="E675" s="10">
        <v>2881</v>
      </c>
      <c r="F675" s="9">
        <v>2.3099999999999999E-2</v>
      </c>
    </row>
    <row r="676" spans="1:6" ht="15.75" thickBot="1">
      <c r="A676" s="4">
        <v>42898</v>
      </c>
      <c r="B676" s="12">
        <v>2655</v>
      </c>
      <c r="C676" s="10">
        <v>2999</v>
      </c>
      <c r="D676" s="10">
        <v>3000</v>
      </c>
      <c r="E676" s="10">
        <v>2472.5</v>
      </c>
      <c r="F676" s="7">
        <v>-0.1147</v>
      </c>
    </row>
    <row r="677" spans="1:6" ht="15.75" thickBot="1">
      <c r="A677" s="4">
        <v>42899</v>
      </c>
      <c r="B677" s="11">
        <v>2708.8</v>
      </c>
      <c r="C677" s="10">
        <v>2658.8</v>
      </c>
      <c r="D677" s="10">
        <v>2796.7</v>
      </c>
      <c r="E677" s="10">
        <v>2654.4</v>
      </c>
      <c r="F677" s="9">
        <v>2.0299999999999999E-2</v>
      </c>
    </row>
    <row r="678" spans="1:6" ht="15.75" thickBot="1">
      <c r="A678" s="4">
        <v>42900</v>
      </c>
      <c r="B678" s="12">
        <v>2433.9</v>
      </c>
      <c r="C678" s="10">
        <v>2709</v>
      </c>
      <c r="D678" s="10">
        <v>2824.6</v>
      </c>
      <c r="E678" s="10">
        <v>2330</v>
      </c>
      <c r="F678" s="7">
        <v>-0.10150000000000001</v>
      </c>
    </row>
    <row r="679" spans="1:6" ht="15.75" thickBot="1">
      <c r="A679" s="4">
        <v>42901</v>
      </c>
      <c r="B679" s="12">
        <v>2409.9</v>
      </c>
      <c r="C679" s="10">
        <v>2433.9</v>
      </c>
      <c r="D679" s="10">
        <v>2525</v>
      </c>
      <c r="E679" s="10">
        <v>2050.1999999999998</v>
      </c>
      <c r="F679" s="7">
        <v>-9.9000000000000008E-3</v>
      </c>
    </row>
    <row r="680" spans="1:6" ht="15.75" thickBot="1">
      <c r="A680" s="4">
        <v>42902</v>
      </c>
      <c r="B680" s="11">
        <v>2486</v>
      </c>
      <c r="C680" s="10">
        <v>2410</v>
      </c>
      <c r="D680" s="10">
        <v>2520.1999999999998</v>
      </c>
      <c r="E680" s="10">
        <v>2290.9</v>
      </c>
      <c r="F680" s="9">
        <v>3.1600000000000003E-2</v>
      </c>
    </row>
    <row r="681" spans="1:6" ht="15.75" thickBot="1">
      <c r="A681" s="4">
        <v>42903</v>
      </c>
      <c r="B681" s="11">
        <v>2643</v>
      </c>
      <c r="C681" s="10">
        <v>2484.3000000000002</v>
      </c>
      <c r="D681" s="10">
        <v>2678.8</v>
      </c>
      <c r="E681" s="10">
        <v>2425</v>
      </c>
      <c r="F681" s="9">
        <v>6.3200000000000006E-2</v>
      </c>
    </row>
    <row r="682" spans="1:6" ht="15.75" thickBot="1">
      <c r="A682" s="4">
        <v>42904</v>
      </c>
      <c r="B682" s="12">
        <v>2512.9</v>
      </c>
      <c r="C682" s="10">
        <v>2643</v>
      </c>
      <c r="D682" s="10">
        <v>2670</v>
      </c>
      <c r="E682" s="10">
        <v>2456.6999999999998</v>
      </c>
      <c r="F682" s="7">
        <v>-4.9200000000000001E-2</v>
      </c>
    </row>
    <row r="683" spans="1:6" ht="15.75" thickBot="1">
      <c r="A683" s="4">
        <v>42905</v>
      </c>
      <c r="B683" s="11">
        <v>2597</v>
      </c>
      <c r="C683" s="10">
        <v>2514.1999999999998</v>
      </c>
      <c r="D683" s="10">
        <v>2597</v>
      </c>
      <c r="E683" s="10">
        <v>2483.5</v>
      </c>
      <c r="F683" s="9">
        <v>3.3500000000000002E-2</v>
      </c>
    </row>
    <row r="684" spans="1:6" ht="15.75" thickBot="1">
      <c r="A684" s="4">
        <v>42906</v>
      </c>
      <c r="B684" s="11">
        <v>2725.1</v>
      </c>
      <c r="C684" s="10">
        <v>2597</v>
      </c>
      <c r="D684" s="10">
        <v>2773.4</v>
      </c>
      <c r="E684" s="10">
        <v>2588.9</v>
      </c>
      <c r="F684" s="9">
        <v>4.9299999999999997E-2</v>
      </c>
    </row>
    <row r="685" spans="1:6" ht="15.75" thickBot="1">
      <c r="A685" s="4">
        <v>42907</v>
      </c>
      <c r="B685" s="12">
        <v>2643.3</v>
      </c>
      <c r="C685" s="10">
        <v>2725.1</v>
      </c>
      <c r="D685" s="10">
        <v>2780.2</v>
      </c>
      <c r="E685" s="10">
        <v>2560</v>
      </c>
      <c r="F685" s="7">
        <v>-0.03</v>
      </c>
    </row>
    <row r="686" spans="1:6" ht="15.75" thickBot="1">
      <c r="A686" s="4">
        <v>42908</v>
      </c>
      <c r="B686" s="11">
        <v>2679.9</v>
      </c>
      <c r="C686" s="10">
        <v>2643.3</v>
      </c>
      <c r="D686" s="10">
        <v>2724.7</v>
      </c>
      <c r="E686" s="10">
        <v>2598.6</v>
      </c>
      <c r="F686" s="9">
        <v>1.38E-2</v>
      </c>
    </row>
    <row r="687" spans="1:6" ht="15.75" thickBot="1">
      <c r="A687" s="4">
        <v>42909</v>
      </c>
      <c r="B687" s="11">
        <v>2690.8</v>
      </c>
      <c r="C687" s="10">
        <v>2680</v>
      </c>
      <c r="D687" s="10">
        <v>2737</v>
      </c>
      <c r="E687" s="10">
        <v>2665</v>
      </c>
      <c r="F687" s="9">
        <v>4.0000000000000001E-3</v>
      </c>
    </row>
    <row r="688" spans="1:6" ht="15.75" thickBot="1">
      <c r="A688" s="4">
        <v>42910</v>
      </c>
      <c r="B688" s="12">
        <v>2575</v>
      </c>
      <c r="C688" s="10">
        <v>2690.8</v>
      </c>
      <c r="D688" s="10">
        <v>2718.3</v>
      </c>
      <c r="E688" s="10">
        <v>2503.1</v>
      </c>
      <c r="F688" s="7">
        <v>-4.2999999999999997E-2</v>
      </c>
    </row>
    <row r="689" spans="1:6" ht="15.75" thickBot="1">
      <c r="A689" s="4">
        <v>42911</v>
      </c>
      <c r="B689" s="12">
        <v>2500</v>
      </c>
      <c r="C689" s="10">
        <v>2574.8000000000002</v>
      </c>
      <c r="D689" s="10">
        <v>2625</v>
      </c>
      <c r="E689" s="10">
        <v>2430.1</v>
      </c>
      <c r="F689" s="7">
        <v>-2.9100000000000001E-2</v>
      </c>
    </row>
    <row r="690" spans="1:6" ht="15.75" thickBot="1">
      <c r="A690" s="13">
        <v>42912</v>
      </c>
      <c r="B690" s="14">
        <v>2411.3000000000002</v>
      </c>
      <c r="C690" s="15">
        <v>2505.5</v>
      </c>
      <c r="D690" s="15">
        <v>2561.1</v>
      </c>
      <c r="E690" s="15">
        <v>2267.3000000000002</v>
      </c>
      <c r="F690" s="16">
        <v>-3.5499999999999997E-2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0"/>
  <sheetViews>
    <sheetView topLeftCell="A40" workbookViewId="0">
      <selection activeCell="I58" sqref="I58"/>
    </sheetView>
  </sheetViews>
  <sheetFormatPr defaultRowHeight="15"/>
  <cols>
    <col min="1" max="1" width="10.7109375" bestFit="1" customWidth="1"/>
  </cols>
  <sheetData>
    <row r="1" spans="1:6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.75" thickBot="1">
      <c r="A2" s="17">
        <v>42224</v>
      </c>
      <c r="B2" s="18">
        <v>1.2</v>
      </c>
      <c r="C2" s="19">
        <v>3</v>
      </c>
      <c r="D2" s="19">
        <v>3</v>
      </c>
      <c r="E2" s="19">
        <v>0.15</v>
      </c>
      <c r="F2" s="20">
        <v>-0.6</v>
      </c>
    </row>
    <row r="3" spans="1:6" ht="15.75" thickBot="1">
      <c r="A3" s="4">
        <v>42225</v>
      </c>
      <c r="B3" s="5">
        <v>1.2</v>
      </c>
      <c r="C3" s="6">
        <v>1.2</v>
      </c>
      <c r="D3" s="6">
        <v>1.2</v>
      </c>
      <c r="E3" s="6">
        <v>1.2</v>
      </c>
      <c r="F3" s="7">
        <v>0</v>
      </c>
    </row>
    <row r="4" spans="1:6" ht="15.75" thickBot="1">
      <c r="A4" s="4">
        <v>42226</v>
      </c>
      <c r="B4" s="5">
        <v>1.2</v>
      </c>
      <c r="C4" s="6">
        <v>1.2</v>
      </c>
      <c r="D4" s="6">
        <v>1.2</v>
      </c>
      <c r="E4" s="6">
        <v>1.2</v>
      </c>
      <c r="F4" s="7">
        <v>0</v>
      </c>
    </row>
    <row r="5" spans="1:6" ht="15.75" thickBot="1">
      <c r="A5" s="4">
        <v>42227</v>
      </c>
      <c r="B5" s="5">
        <v>0.99</v>
      </c>
      <c r="C5" s="6">
        <v>1.2</v>
      </c>
      <c r="D5" s="6">
        <v>1.2</v>
      </c>
      <c r="E5" s="6">
        <v>0.65</v>
      </c>
      <c r="F5" s="7">
        <v>-0.17499999999999999</v>
      </c>
    </row>
    <row r="6" spans="1:6" ht="15.75" thickBot="1">
      <c r="A6" s="4">
        <v>42228</v>
      </c>
      <c r="B6" s="8">
        <v>1.29</v>
      </c>
      <c r="C6" s="6">
        <v>0.99</v>
      </c>
      <c r="D6" s="6">
        <v>1.29</v>
      </c>
      <c r="E6" s="6">
        <v>0.9</v>
      </c>
      <c r="F6" s="9">
        <v>0.30299999999999999</v>
      </c>
    </row>
    <row r="7" spans="1:6" ht="15.75" thickBot="1">
      <c r="A7" s="4">
        <v>42229</v>
      </c>
      <c r="B7" s="8">
        <v>1.88</v>
      </c>
      <c r="C7" s="6">
        <v>1.29</v>
      </c>
      <c r="D7" s="6">
        <v>1.88</v>
      </c>
      <c r="E7" s="6">
        <v>1.26</v>
      </c>
      <c r="F7" s="9">
        <v>0.45739999999999997</v>
      </c>
    </row>
    <row r="8" spans="1:6" ht="15.75" thickBot="1">
      <c r="A8" s="4">
        <v>42230</v>
      </c>
      <c r="B8" s="5">
        <v>1.79</v>
      </c>
      <c r="C8" s="6">
        <v>1.88</v>
      </c>
      <c r="D8" s="6">
        <v>2.1</v>
      </c>
      <c r="E8" s="6">
        <v>1.79</v>
      </c>
      <c r="F8" s="7">
        <v>-4.7899999999999998E-2</v>
      </c>
    </row>
    <row r="9" spans="1:6" ht="15.75" thickBot="1">
      <c r="A9" s="4">
        <v>42231</v>
      </c>
      <c r="B9" s="5">
        <v>1.79</v>
      </c>
      <c r="C9" s="6">
        <v>1.79</v>
      </c>
      <c r="D9" s="6">
        <v>1.79</v>
      </c>
      <c r="E9" s="6">
        <v>1.5</v>
      </c>
      <c r="F9" s="7">
        <v>0</v>
      </c>
    </row>
    <row r="10" spans="1:6" ht="15.75" thickBot="1">
      <c r="A10" s="4">
        <v>42232</v>
      </c>
      <c r="B10" s="5">
        <v>1.37</v>
      </c>
      <c r="C10" s="6">
        <v>1.79</v>
      </c>
      <c r="D10" s="6">
        <v>1.79</v>
      </c>
      <c r="E10" s="6">
        <v>0.5</v>
      </c>
      <c r="F10" s="7">
        <v>-0.2346</v>
      </c>
    </row>
    <row r="11" spans="1:6" ht="15.75" thickBot="1">
      <c r="A11" s="4">
        <v>42233</v>
      </c>
      <c r="B11" s="5">
        <v>1.3</v>
      </c>
      <c r="C11" s="6">
        <v>1.37</v>
      </c>
      <c r="D11" s="6">
        <v>1.59</v>
      </c>
      <c r="E11" s="6">
        <v>1.25</v>
      </c>
      <c r="F11" s="7">
        <v>-5.11E-2</v>
      </c>
    </row>
    <row r="12" spans="1:6" ht="15.75" thickBot="1">
      <c r="A12" s="4">
        <v>42234</v>
      </c>
      <c r="B12" s="8">
        <v>1.36</v>
      </c>
      <c r="C12" s="6">
        <v>1.3</v>
      </c>
      <c r="D12" s="6">
        <v>1.36</v>
      </c>
      <c r="E12" s="6">
        <v>1.1499999999999999</v>
      </c>
      <c r="F12" s="9">
        <v>4.6199999999999998E-2</v>
      </c>
    </row>
    <row r="13" spans="1:6" ht="15.75" thickBot="1">
      <c r="A13" s="4">
        <v>42235</v>
      </c>
      <c r="B13" s="5">
        <v>1.24</v>
      </c>
      <c r="C13" s="6">
        <v>1.36</v>
      </c>
      <c r="D13" s="6">
        <v>1.36</v>
      </c>
      <c r="E13" s="6">
        <v>0.99</v>
      </c>
      <c r="F13" s="7">
        <v>-8.8200000000000001E-2</v>
      </c>
    </row>
    <row r="14" spans="1:6" ht="15.75" thickBot="1">
      <c r="A14" s="4">
        <v>42236</v>
      </c>
      <c r="B14" s="8">
        <v>1.52</v>
      </c>
      <c r="C14" s="6">
        <v>1.24</v>
      </c>
      <c r="D14" s="6">
        <v>1.52</v>
      </c>
      <c r="E14" s="6">
        <v>1.24</v>
      </c>
      <c r="F14" s="9">
        <v>0.2258</v>
      </c>
    </row>
    <row r="15" spans="1:6" ht="15.75" thickBot="1">
      <c r="A15" s="4">
        <v>42237</v>
      </c>
      <c r="B15" s="5">
        <v>1.44</v>
      </c>
      <c r="C15" s="6">
        <v>1.52</v>
      </c>
      <c r="D15" s="6">
        <v>1.53</v>
      </c>
      <c r="E15" s="6">
        <v>1.44</v>
      </c>
      <c r="F15" s="7">
        <v>-5.2600000000000001E-2</v>
      </c>
    </row>
    <row r="16" spans="1:6" ht="15.75" thickBot="1">
      <c r="A16" s="4">
        <v>42238</v>
      </c>
      <c r="B16" s="5">
        <v>1.4</v>
      </c>
      <c r="C16" s="6">
        <v>1.44</v>
      </c>
      <c r="D16" s="6">
        <v>1.44</v>
      </c>
      <c r="E16" s="6">
        <v>1.4</v>
      </c>
      <c r="F16" s="7">
        <v>-2.7799999999999998E-2</v>
      </c>
    </row>
    <row r="17" spans="1:6" ht="15.75" thickBot="1">
      <c r="A17" s="4">
        <v>42239</v>
      </c>
      <c r="B17" s="5">
        <v>1.35</v>
      </c>
      <c r="C17" s="6">
        <v>1.4</v>
      </c>
      <c r="D17" s="6">
        <v>1.4</v>
      </c>
      <c r="E17" s="6">
        <v>1.31</v>
      </c>
      <c r="F17" s="7">
        <v>-3.5700000000000003E-2</v>
      </c>
    </row>
    <row r="18" spans="1:6" ht="15.75" thickBot="1">
      <c r="A18" s="4">
        <v>42240</v>
      </c>
      <c r="B18" s="5">
        <v>1.24</v>
      </c>
      <c r="C18" s="6">
        <v>1.35</v>
      </c>
      <c r="D18" s="6">
        <v>1.35</v>
      </c>
      <c r="E18" s="6">
        <v>1.24</v>
      </c>
      <c r="F18" s="7">
        <v>-8.1500000000000003E-2</v>
      </c>
    </row>
    <row r="19" spans="1:6" ht="15.75" thickBot="1">
      <c r="A19" s="4">
        <v>42241</v>
      </c>
      <c r="B19" s="8">
        <v>1.27</v>
      </c>
      <c r="C19" s="6">
        <v>1.24</v>
      </c>
      <c r="D19" s="6">
        <v>1.28</v>
      </c>
      <c r="E19" s="6">
        <v>1.22</v>
      </c>
      <c r="F19" s="9">
        <v>2.4199999999999999E-2</v>
      </c>
    </row>
    <row r="20" spans="1:6" ht="15.75" thickBot="1">
      <c r="A20" s="4">
        <v>42242</v>
      </c>
      <c r="B20" s="5">
        <v>1.18</v>
      </c>
      <c r="C20" s="6">
        <v>1.27</v>
      </c>
      <c r="D20" s="6">
        <v>1.27</v>
      </c>
      <c r="E20" s="6">
        <v>1.08</v>
      </c>
      <c r="F20" s="7">
        <v>-7.0900000000000005E-2</v>
      </c>
    </row>
    <row r="21" spans="1:6" ht="15.75" thickBot="1">
      <c r="A21" s="4">
        <v>42243</v>
      </c>
      <c r="B21" s="5">
        <v>1.1399999999999999</v>
      </c>
      <c r="C21" s="6">
        <v>1.18</v>
      </c>
      <c r="D21" s="6">
        <v>1.19</v>
      </c>
      <c r="E21" s="6">
        <v>1.1399999999999999</v>
      </c>
      <c r="F21" s="7">
        <v>-3.39E-2</v>
      </c>
    </row>
    <row r="22" spans="1:6" ht="15.75" thickBot="1">
      <c r="A22" s="4">
        <v>42244</v>
      </c>
      <c r="B22" s="8">
        <v>1.3</v>
      </c>
      <c r="C22" s="6">
        <v>1.1399999999999999</v>
      </c>
      <c r="D22" s="6">
        <v>1.3</v>
      </c>
      <c r="E22" s="6">
        <v>1.1399999999999999</v>
      </c>
      <c r="F22" s="9">
        <v>0.1404</v>
      </c>
    </row>
    <row r="23" spans="1:6" ht="15.75" thickBot="1">
      <c r="A23" s="4">
        <v>42245</v>
      </c>
      <c r="B23" s="5">
        <v>1.18</v>
      </c>
      <c r="C23" s="6">
        <v>1.3</v>
      </c>
      <c r="D23" s="6">
        <v>1.3</v>
      </c>
      <c r="E23" s="6">
        <v>1.1499999999999999</v>
      </c>
      <c r="F23" s="7">
        <v>-9.2299999999999993E-2</v>
      </c>
    </row>
    <row r="24" spans="1:6" ht="15.75" thickBot="1">
      <c r="A24" s="4">
        <v>42246</v>
      </c>
      <c r="B24" s="8">
        <v>1.32</v>
      </c>
      <c r="C24" s="6">
        <v>1.18</v>
      </c>
      <c r="D24" s="6">
        <v>1.35</v>
      </c>
      <c r="E24" s="6">
        <v>1.17</v>
      </c>
      <c r="F24" s="9">
        <v>0.1186</v>
      </c>
    </row>
    <row r="25" spans="1:6" ht="15.75" thickBot="1">
      <c r="A25" s="4">
        <v>42247</v>
      </c>
      <c r="B25" s="5">
        <v>1.31</v>
      </c>
      <c r="C25" s="6">
        <v>1.32</v>
      </c>
      <c r="D25" s="6">
        <v>1.32</v>
      </c>
      <c r="E25" s="6">
        <v>0.9</v>
      </c>
      <c r="F25" s="7">
        <v>-7.6E-3</v>
      </c>
    </row>
    <row r="26" spans="1:6" ht="15.75" thickBot="1">
      <c r="A26" s="4">
        <v>42248</v>
      </c>
      <c r="B26" s="8">
        <v>1.36</v>
      </c>
      <c r="C26" s="6">
        <v>1.31</v>
      </c>
      <c r="D26" s="6">
        <v>1.38</v>
      </c>
      <c r="E26" s="6">
        <v>1.31</v>
      </c>
      <c r="F26" s="9">
        <v>3.8199999999999998E-2</v>
      </c>
    </row>
    <row r="27" spans="1:6" ht="15.75" thickBot="1">
      <c r="A27" s="4">
        <v>42249</v>
      </c>
      <c r="B27" s="5">
        <v>1.1399999999999999</v>
      </c>
      <c r="C27" s="6">
        <v>1.36</v>
      </c>
      <c r="D27" s="6">
        <v>1.37</v>
      </c>
      <c r="E27" s="6">
        <v>1.1399999999999999</v>
      </c>
      <c r="F27" s="7">
        <v>-0.1618</v>
      </c>
    </row>
    <row r="28" spans="1:6" ht="15.75" thickBot="1">
      <c r="A28" s="4">
        <v>42250</v>
      </c>
      <c r="B28" s="8">
        <v>1.23</v>
      </c>
      <c r="C28" s="6">
        <v>1.1399999999999999</v>
      </c>
      <c r="D28" s="6">
        <v>1.33</v>
      </c>
      <c r="E28" s="6">
        <v>1.1399999999999999</v>
      </c>
      <c r="F28" s="9">
        <v>7.8899999999999998E-2</v>
      </c>
    </row>
    <row r="29" spans="1:6" ht="15.75" thickBot="1">
      <c r="A29" s="4">
        <v>42251</v>
      </c>
      <c r="B29" s="8">
        <v>1.35</v>
      </c>
      <c r="C29" s="6">
        <v>1.28</v>
      </c>
      <c r="D29" s="6">
        <v>1.4</v>
      </c>
      <c r="E29" s="6">
        <v>1.28</v>
      </c>
      <c r="F29" s="9">
        <v>9.7600000000000006E-2</v>
      </c>
    </row>
    <row r="30" spans="1:6" ht="15.75" thickBot="1">
      <c r="A30" s="4">
        <v>42252</v>
      </c>
      <c r="B30" s="8">
        <v>1.37</v>
      </c>
      <c r="C30" s="6">
        <v>1.23</v>
      </c>
      <c r="D30" s="6">
        <v>1.37</v>
      </c>
      <c r="E30" s="6">
        <v>1.23</v>
      </c>
      <c r="F30" s="9">
        <v>1.4800000000000001E-2</v>
      </c>
    </row>
    <row r="31" spans="1:6" ht="15.75" thickBot="1">
      <c r="A31" s="4">
        <v>42253</v>
      </c>
      <c r="B31" s="5">
        <v>1.34</v>
      </c>
      <c r="C31" s="6">
        <v>1.37</v>
      </c>
      <c r="D31" s="6">
        <v>1.39</v>
      </c>
      <c r="E31" s="6">
        <v>1.34</v>
      </c>
      <c r="F31" s="7">
        <v>-2.1899999999999999E-2</v>
      </c>
    </row>
    <row r="32" spans="1:6" ht="15.75" thickBot="1">
      <c r="A32" s="4">
        <v>42254</v>
      </c>
      <c r="B32" s="5">
        <v>1.28</v>
      </c>
      <c r="C32" s="6">
        <v>1.34</v>
      </c>
      <c r="D32" s="6">
        <v>1.34</v>
      </c>
      <c r="E32" s="6">
        <v>1.28</v>
      </c>
      <c r="F32" s="7">
        <v>-4.48E-2</v>
      </c>
    </row>
    <row r="33" spans="1:6" ht="15.75" thickBot="1">
      <c r="A33" s="4">
        <v>42255</v>
      </c>
      <c r="B33" s="5">
        <v>1.26</v>
      </c>
      <c r="C33" s="6">
        <v>1.28</v>
      </c>
      <c r="D33" s="6">
        <v>1.28</v>
      </c>
      <c r="E33" s="6">
        <v>1.26</v>
      </c>
      <c r="F33" s="7">
        <v>-1.5599999999999999E-2</v>
      </c>
    </row>
    <row r="34" spans="1:6" ht="15.75" thickBot="1">
      <c r="A34" s="4">
        <v>42256</v>
      </c>
      <c r="B34" s="5">
        <v>1.21</v>
      </c>
      <c r="C34" s="6">
        <v>1.26</v>
      </c>
      <c r="D34" s="6">
        <v>1.26</v>
      </c>
      <c r="E34" s="6">
        <v>1.21</v>
      </c>
      <c r="F34" s="7">
        <v>-3.9699999999999999E-2</v>
      </c>
    </row>
    <row r="35" spans="1:6" ht="15.75" thickBot="1">
      <c r="A35" s="4">
        <v>42257</v>
      </c>
      <c r="B35" s="5">
        <v>1.19</v>
      </c>
      <c r="C35" s="6">
        <v>1.21</v>
      </c>
      <c r="D35" s="6">
        <v>1.21</v>
      </c>
      <c r="E35" s="6">
        <v>1.1200000000000001</v>
      </c>
      <c r="F35" s="7">
        <v>-1.6500000000000001E-2</v>
      </c>
    </row>
    <row r="36" spans="1:6" ht="15.75" thickBot="1">
      <c r="A36" s="4">
        <v>42258</v>
      </c>
      <c r="B36" s="5">
        <v>0.92</v>
      </c>
      <c r="C36" s="6">
        <v>1.19</v>
      </c>
      <c r="D36" s="6">
        <v>1.19</v>
      </c>
      <c r="E36" s="6">
        <v>0.92</v>
      </c>
      <c r="F36" s="7">
        <v>-0.22339999999999999</v>
      </c>
    </row>
    <row r="37" spans="1:6" ht="15.75" thickBot="1">
      <c r="A37" s="4">
        <v>42259</v>
      </c>
      <c r="B37" s="8">
        <v>1.1499999999999999</v>
      </c>
      <c r="C37" s="6">
        <v>0.92</v>
      </c>
      <c r="D37" s="6">
        <v>1.1499999999999999</v>
      </c>
      <c r="E37" s="6">
        <v>0.92</v>
      </c>
      <c r="F37" s="9">
        <v>0.24429999999999999</v>
      </c>
    </row>
    <row r="38" spans="1:6" ht="15.75" thickBot="1">
      <c r="A38" s="4">
        <v>42260</v>
      </c>
      <c r="B38" s="5">
        <v>0.89</v>
      </c>
      <c r="C38" s="6">
        <v>1.1499999999999999</v>
      </c>
      <c r="D38" s="6">
        <v>1.1499999999999999</v>
      </c>
      <c r="E38" s="6">
        <v>0.88</v>
      </c>
      <c r="F38" s="7">
        <v>-0.22989999999999999</v>
      </c>
    </row>
    <row r="39" spans="1:6" ht="15.75" thickBot="1">
      <c r="A39" s="4">
        <v>42261</v>
      </c>
      <c r="B39" s="8">
        <v>0.95</v>
      </c>
      <c r="C39" s="6">
        <v>0.89</v>
      </c>
      <c r="D39" s="6">
        <v>0.96</v>
      </c>
      <c r="E39" s="6">
        <v>0.88</v>
      </c>
      <c r="F39" s="9">
        <v>7.8399999999999997E-2</v>
      </c>
    </row>
    <row r="40" spans="1:6" ht="15.75" thickBot="1">
      <c r="A40" s="4">
        <v>42262</v>
      </c>
      <c r="B40" s="5">
        <v>0.95</v>
      </c>
      <c r="C40" s="6">
        <v>0.95</v>
      </c>
      <c r="D40" s="6">
        <v>1</v>
      </c>
      <c r="E40" s="6">
        <v>0.8</v>
      </c>
      <c r="F40" s="7">
        <v>-5.1999999999999998E-3</v>
      </c>
    </row>
    <row r="41" spans="1:6" ht="15.75" thickBot="1">
      <c r="A41" s="4">
        <v>42263</v>
      </c>
      <c r="B41" s="5">
        <v>0.94</v>
      </c>
      <c r="C41" s="6">
        <v>0.95</v>
      </c>
      <c r="D41" s="6">
        <v>0.96</v>
      </c>
      <c r="E41" s="6">
        <v>0.94</v>
      </c>
      <c r="F41" s="7">
        <v>-1.44E-2</v>
      </c>
    </row>
    <row r="42" spans="1:6" ht="15.75" thickBot="1">
      <c r="A42" s="4">
        <v>42264</v>
      </c>
      <c r="B42" s="5">
        <v>0.88</v>
      </c>
      <c r="C42" s="6">
        <v>0.94</v>
      </c>
      <c r="D42" s="6">
        <v>0.94</v>
      </c>
      <c r="E42" s="6">
        <v>0.82</v>
      </c>
      <c r="F42" s="7">
        <v>-6.5500000000000003E-2</v>
      </c>
    </row>
    <row r="43" spans="1:6" ht="15.75" thickBot="1">
      <c r="A43" s="4">
        <v>42265</v>
      </c>
      <c r="B43" s="5">
        <v>0.85</v>
      </c>
      <c r="C43" s="6">
        <v>0.88</v>
      </c>
      <c r="D43" s="6">
        <v>0.88</v>
      </c>
      <c r="E43" s="6">
        <v>0.85</v>
      </c>
      <c r="F43" s="7">
        <v>-2.5899999999999999E-2</v>
      </c>
    </row>
    <row r="44" spans="1:6" ht="15.75" thickBot="1">
      <c r="A44" s="4">
        <v>42266</v>
      </c>
      <c r="B44" s="8">
        <v>0.89</v>
      </c>
      <c r="C44" s="6">
        <v>0.85</v>
      </c>
      <c r="D44" s="6">
        <v>0.89</v>
      </c>
      <c r="E44" s="6">
        <v>0.8</v>
      </c>
      <c r="F44" s="9">
        <v>4.4200000000000003E-2</v>
      </c>
    </row>
    <row r="45" spans="1:6" ht="15.75" thickBot="1">
      <c r="A45" s="4">
        <v>42267</v>
      </c>
      <c r="B45" s="5">
        <v>0.89</v>
      </c>
      <c r="C45" s="6">
        <v>0.89</v>
      </c>
      <c r="D45" s="6">
        <v>0.89</v>
      </c>
      <c r="E45" s="6">
        <v>0.88</v>
      </c>
      <c r="F45" s="7">
        <v>-3.3E-3</v>
      </c>
    </row>
    <row r="46" spans="1:6" ht="15.75" thickBot="1">
      <c r="A46" s="4">
        <v>42268</v>
      </c>
      <c r="B46" s="8">
        <v>0.94</v>
      </c>
      <c r="C46" s="6">
        <v>0.89</v>
      </c>
      <c r="D46" s="6">
        <v>0.95</v>
      </c>
      <c r="E46" s="6">
        <v>0.89</v>
      </c>
      <c r="F46" s="9">
        <v>6.0999999999999999E-2</v>
      </c>
    </row>
    <row r="47" spans="1:6" ht="15.75" thickBot="1">
      <c r="A47" s="4">
        <v>42269</v>
      </c>
      <c r="B47" s="5">
        <v>0.81</v>
      </c>
      <c r="C47" s="6">
        <v>0.94</v>
      </c>
      <c r="D47" s="6">
        <v>0.94</v>
      </c>
      <c r="E47" s="6">
        <v>0.81</v>
      </c>
      <c r="F47" s="7">
        <v>-0.14380000000000001</v>
      </c>
    </row>
    <row r="48" spans="1:6" ht="15.75" thickBot="1">
      <c r="A48" s="4">
        <v>42270</v>
      </c>
      <c r="B48" s="8">
        <v>0.91</v>
      </c>
      <c r="C48" s="6">
        <v>0.81</v>
      </c>
      <c r="D48" s="6">
        <v>0.91</v>
      </c>
      <c r="E48" s="6">
        <v>0.81</v>
      </c>
      <c r="F48" s="9">
        <v>0.12920000000000001</v>
      </c>
    </row>
    <row r="49" spans="1:6" ht="15.75" thickBot="1">
      <c r="A49" s="4">
        <v>42271</v>
      </c>
      <c r="B49" s="5">
        <v>0.8</v>
      </c>
      <c r="C49" s="6">
        <v>0.91</v>
      </c>
      <c r="D49" s="6">
        <v>0.91</v>
      </c>
      <c r="E49" s="6">
        <v>0.8</v>
      </c>
      <c r="F49" s="7">
        <v>-0.12089999999999999</v>
      </c>
    </row>
    <row r="50" spans="1:6" ht="15.75" thickBot="1">
      <c r="A50" s="4">
        <v>42272</v>
      </c>
      <c r="B50" s="5">
        <v>0.68</v>
      </c>
      <c r="C50" s="6">
        <v>0.8</v>
      </c>
      <c r="D50" s="6">
        <v>0.8</v>
      </c>
      <c r="E50" s="6">
        <v>0.68</v>
      </c>
      <c r="F50" s="7">
        <v>-0.14710000000000001</v>
      </c>
    </row>
    <row r="51" spans="1:6" ht="15.75" thickBot="1">
      <c r="A51" s="4">
        <v>42273</v>
      </c>
      <c r="B51" s="8">
        <v>0.77</v>
      </c>
      <c r="C51" s="6">
        <v>0.68</v>
      </c>
      <c r="D51" s="6">
        <v>0.77</v>
      </c>
      <c r="E51" s="6">
        <v>0.68</v>
      </c>
      <c r="F51" s="9">
        <v>0.129</v>
      </c>
    </row>
    <row r="52" spans="1:6" ht="15.75" thickBot="1">
      <c r="A52" s="4">
        <v>42274</v>
      </c>
      <c r="B52" s="5">
        <v>0.7</v>
      </c>
      <c r="C52" s="6">
        <v>0.77</v>
      </c>
      <c r="D52" s="6">
        <v>0.77</v>
      </c>
      <c r="E52" s="6">
        <v>0.7</v>
      </c>
      <c r="F52" s="7">
        <v>-9.0200000000000002E-2</v>
      </c>
    </row>
    <row r="53" spans="1:6" ht="15.75" thickBot="1">
      <c r="A53" s="4">
        <v>42275</v>
      </c>
      <c r="B53" s="5">
        <v>0.6</v>
      </c>
      <c r="C53" s="6">
        <v>0.7</v>
      </c>
      <c r="D53" s="6">
        <v>0.7</v>
      </c>
      <c r="E53" s="6">
        <v>0.6</v>
      </c>
      <c r="F53" s="7">
        <v>-0.14380000000000001</v>
      </c>
    </row>
    <row r="54" spans="1:6" ht="15.75" thickBot="1">
      <c r="A54" s="4">
        <v>42276</v>
      </c>
      <c r="B54" s="8">
        <v>0.68</v>
      </c>
      <c r="C54" s="6">
        <v>0.6</v>
      </c>
      <c r="D54" s="6">
        <v>0.68</v>
      </c>
      <c r="E54" s="6">
        <v>0.5</v>
      </c>
      <c r="F54" s="9">
        <v>0.13600000000000001</v>
      </c>
    </row>
    <row r="55" spans="1:6" ht="15.75" thickBot="1">
      <c r="A55" s="4">
        <v>42277</v>
      </c>
      <c r="B55" s="8">
        <v>0.71</v>
      </c>
      <c r="C55" s="6">
        <v>0.68</v>
      </c>
      <c r="D55" s="6">
        <v>0.74</v>
      </c>
      <c r="E55" s="6">
        <v>0.5</v>
      </c>
      <c r="F55" s="9">
        <v>4.7100000000000003E-2</v>
      </c>
    </row>
    <row r="56" spans="1:6" ht="15.75" thickBot="1">
      <c r="A56" s="4">
        <v>42278</v>
      </c>
      <c r="B56" s="5">
        <v>0.65</v>
      </c>
      <c r="C56" s="6">
        <v>0.71</v>
      </c>
      <c r="D56" s="6">
        <v>0.71</v>
      </c>
      <c r="E56" s="6">
        <v>0.65</v>
      </c>
      <c r="F56" s="7">
        <v>-8.2500000000000004E-2</v>
      </c>
    </row>
    <row r="57" spans="1:6" ht="15.75" thickBot="1">
      <c r="A57" s="4">
        <v>42279</v>
      </c>
      <c r="B57" s="8">
        <v>0.66</v>
      </c>
      <c r="C57" s="6">
        <v>0.65</v>
      </c>
      <c r="D57" s="6">
        <v>0.67</v>
      </c>
      <c r="E57" s="6">
        <v>0.65</v>
      </c>
      <c r="F57" s="9">
        <v>1.5100000000000001E-2</v>
      </c>
    </row>
    <row r="58" spans="1:6" ht="15.75" thickBot="1">
      <c r="A58" s="4">
        <v>42280</v>
      </c>
      <c r="B58" s="8">
        <v>0.68</v>
      </c>
      <c r="C58" s="6">
        <v>0.66</v>
      </c>
      <c r="D58" s="6">
        <v>0.68</v>
      </c>
      <c r="E58" s="6">
        <v>0.66</v>
      </c>
      <c r="F58" s="9">
        <v>2.24E-2</v>
      </c>
    </row>
    <row r="59" spans="1:6" ht="15.75" thickBot="1">
      <c r="A59" s="4">
        <v>42281</v>
      </c>
      <c r="B59" s="5">
        <v>0.61</v>
      </c>
      <c r="C59" s="6">
        <v>0.68</v>
      </c>
      <c r="D59" s="6">
        <v>0.67</v>
      </c>
      <c r="E59" s="6">
        <v>0.61</v>
      </c>
      <c r="F59" s="7">
        <v>-0.1031</v>
      </c>
    </row>
    <row r="60" spans="1:6" ht="15.75" thickBot="1">
      <c r="A60" s="4">
        <v>42282</v>
      </c>
      <c r="B60" s="5">
        <v>0.61</v>
      </c>
      <c r="C60" s="6">
        <v>0.61</v>
      </c>
      <c r="D60" s="6">
        <v>0.61</v>
      </c>
      <c r="E60" s="6">
        <v>0.61</v>
      </c>
      <c r="F60" s="7">
        <v>-2.8E-3</v>
      </c>
    </row>
    <row r="61" spans="1:6" ht="15.75" thickBot="1">
      <c r="A61" s="4">
        <v>42283</v>
      </c>
      <c r="B61" s="8">
        <v>0.65</v>
      </c>
      <c r="C61" s="6">
        <v>0.61</v>
      </c>
      <c r="D61" s="6">
        <v>0.65</v>
      </c>
      <c r="E61" s="6">
        <v>0.61</v>
      </c>
      <c r="F61" s="9">
        <v>7.1199999999999999E-2</v>
      </c>
    </row>
    <row r="62" spans="1:6" ht="15.75" thickBot="1">
      <c r="A62" s="4">
        <v>42284</v>
      </c>
      <c r="B62" s="5">
        <v>0.6</v>
      </c>
      <c r="C62" s="6">
        <v>0.65</v>
      </c>
      <c r="D62" s="6">
        <v>0.61</v>
      </c>
      <c r="E62" s="6">
        <v>0.6</v>
      </c>
      <c r="F62" s="7">
        <v>-7.85E-2</v>
      </c>
    </row>
    <row r="63" spans="1:6" ht="15.75" thickBot="1">
      <c r="A63" s="4">
        <v>42285</v>
      </c>
      <c r="B63" s="8">
        <v>0.62</v>
      </c>
      <c r="C63" s="6">
        <v>0.6</v>
      </c>
      <c r="D63" s="6">
        <v>0.64</v>
      </c>
      <c r="E63" s="6">
        <v>0.6</v>
      </c>
      <c r="F63" s="9">
        <v>3.3300000000000003E-2</v>
      </c>
    </row>
    <row r="64" spans="1:6" ht="15.75" thickBot="1">
      <c r="A64" s="4">
        <v>42286</v>
      </c>
      <c r="B64" s="8">
        <v>0.64</v>
      </c>
      <c r="C64" s="6">
        <v>0.62</v>
      </c>
      <c r="D64" s="6">
        <v>0.64</v>
      </c>
      <c r="E64" s="6">
        <v>0.56999999999999995</v>
      </c>
      <c r="F64" s="9">
        <v>2.4500000000000001E-2</v>
      </c>
    </row>
    <row r="65" spans="1:6" ht="15.75" thickBot="1">
      <c r="A65" s="4">
        <v>42287</v>
      </c>
      <c r="B65" s="5">
        <v>0.64</v>
      </c>
      <c r="C65" s="6">
        <v>0.75</v>
      </c>
      <c r="D65" s="6">
        <v>0.75</v>
      </c>
      <c r="E65" s="6">
        <v>0.64</v>
      </c>
      <c r="F65" s="7">
        <v>-2.0000000000000001E-4</v>
      </c>
    </row>
    <row r="66" spans="1:6" ht="15.75" thickBot="1">
      <c r="A66" s="4">
        <v>42288</v>
      </c>
      <c r="B66" s="5">
        <v>0.6</v>
      </c>
      <c r="C66" s="6">
        <v>0.64</v>
      </c>
      <c r="D66" s="6">
        <v>0.6</v>
      </c>
      <c r="E66" s="6">
        <v>0.6</v>
      </c>
      <c r="F66" s="7">
        <v>-5.6399999999999999E-2</v>
      </c>
    </row>
    <row r="67" spans="1:6" ht="15.75" thickBot="1">
      <c r="A67" s="4">
        <v>42289</v>
      </c>
      <c r="B67" s="8">
        <v>0.63</v>
      </c>
      <c r="C67" s="6">
        <v>0.6</v>
      </c>
      <c r="D67" s="6">
        <v>0.64</v>
      </c>
      <c r="E67" s="6">
        <v>0.63</v>
      </c>
      <c r="F67" s="9">
        <v>5.1200000000000002E-2</v>
      </c>
    </row>
    <row r="68" spans="1:6" ht="15.75" thickBot="1">
      <c r="A68" s="4">
        <v>42290</v>
      </c>
      <c r="B68" s="5">
        <v>0.6</v>
      </c>
      <c r="C68" s="6">
        <v>0.63</v>
      </c>
      <c r="D68" s="6">
        <v>0.65</v>
      </c>
      <c r="E68" s="6">
        <v>0.6</v>
      </c>
      <c r="F68" s="7">
        <v>-4.4900000000000002E-2</v>
      </c>
    </row>
    <row r="69" spans="1:6" ht="15.75" thickBot="1">
      <c r="A69" s="4">
        <v>42291</v>
      </c>
      <c r="B69" s="5">
        <v>0.5</v>
      </c>
      <c r="C69" s="6">
        <v>0.6</v>
      </c>
      <c r="D69" s="6">
        <v>0.6</v>
      </c>
      <c r="E69" s="6">
        <v>0.5</v>
      </c>
      <c r="F69" s="7">
        <v>-0.16900000000000001</v>
      </c>
    </row>
    <row r="70" spans="1:6" ht="15.75" thickBot="1">
      <c r="A70" s="4">
        <v>42292</v>
      </c>
      <c r="B70" s="8">
        <v>0.56000000000000005</v>
      </c>
      <c r="C70" s="6">
        <v>0.5</v>
      </c>
      <c r="D70" s="6">
        <v>0.56000000000000005</v>
      </c>
      <c r="E70" s="6">
        <v>0.48</v>
      </c>
      <c r="F70" s="9">
        <v>0.12</v>
      </c>
    </row>
    <row r="71" spans="1:6" ht="15.75" thickBot="1">
      <c r="A71" s="4">
        <v>42293</v>
      </c>
      <c r="B71" s="5">
        <v>0.52</v>
      </c>
      <c r="C71" s="6">
        <v>0.56000000000000005</v>
      </c>
      <c r="D71" s="6">
        <v>0.56000000000000005</v>
      </c>
      <c r="E71" s="6">
        <v>0.52</v>
      </c>
      <c r="F71" s="7">
        <v>-6.25E-2</v>
      </c>
    </row>
    <row r="72" spans="1:6" ht="15.75" thickBot="1">
      <c r="A72" s="4">
        <v>42294</v>
      </c>
      <c r="B72" s="5">
        <v>0.52</v>
      </c>
      <c r="C72" s="6">
        <v>0.52</v>
      </c>
      <c r="D72" s="6">
        <v>0.54</v>
      </c>
      <c r="E72" s="6">
        <v>0.52</v>
      </c>
      <c r="F72" s="7">
        <v>-3.8E-3</v>
      </c>
    </row>
    <row r="73" spans="1:6" ht="15.75" thickBot="1">
      <c r="A73" s="4">
        <v>42295</v>
      </c>
      <c r="B73" s="5">
        <v>0.5</v>
      </c>
      <c r="C73" s="6">
        <v>0.52</v>
      </c>
      <c r="D73" s="6">
        <v>0.52</v>
      </c>
      <c r="E73" s="6">
        <v>0.5</v>
      </c>
      <c r="F73" s="7">
        <v>-3.44E-2</v>
      </c>
    </row>
    <row r="74" spans="1:6" ht="15.75" thickBot="1">
      <c r="A74" s="4">
        <v>42296</v>
      </c>
      <c r="B74" s="5">
        <v>0.5</v>
      </c>
      <c r="C74" s="6">
        <v>0.5</v>
      </c>
      <c r="D74" s="6">
        <v>0.5</v>
      </c>
      <c r="E74" s="6">
        <v>0.48</v>
      </c>
      <c r="F74" s="7">
        <v>-9.9000000000000008E-3</v>
      </c>
    </row>
    <row r="75" spans="1:6" ht="15.75" thickBot="1">
      <c r="A75" s="4">
        <v>42297</v>
      </c>
      <c r="B75" s="5">
        <v>0.44</v>
      </c>
      <c r="C75" s="6">
        <v>0.5</v>
      </c>
      <c r="D75" s="6">
        <v>0.48</v>
      </c>
      <c r="E75" s="6">
        <v>0.44</v>
      </c>
      <c r="F75" s="7">
        <v>-0.12</v>
      </c>
    </row>
    <row r="76" spans="1:6" ht="15.75" thickBot="1">
      <c r="A76" s="4">
        <v>42298</v>
      </c>
      <c r="B76" s="5">
        <v>0.42</v>
      </c>
      <c r="C76" s="6">
        <v>0.44</v>
      </c>
      <c r="D76" s="6">
        <v>0.47</v>
      </c>
      <c r="E76" s="6">
        <v>0.42</v>
      </c>
      <c r="F76" s="7">
        <v>-4.5499999999999999E-2</v>
      </c>
    </row>
    <row r="77" spans="1:6" ht="15.75" thickBot="1">
      <c r="A77" s="4">
        <v>42299</v>
      </c>
      <c r="B77" s="8">
        <v>0.61</v>
      </c>
      <c r="C77" s="6">
        <v>0.42</v>
      </c>
      <c r="D77" s="6">
        <v>0.61</v>
      </c>
      <c r="E77" s="6">
        <v>0.41</v>
      </c>
      <c r="F77" s="9">
        <v>0.45</v>
      </c>
    </row>
    <row r="78" spans="1:6" ht="15.75" thickBot="1">
      <c r="A78" s="4">
        <v>42300</v>
      </c>
      <c r="B78" s="5">
        <v>0.56000000000000005</v>
      </c>
      <c r="C78" s="6">
        <v>0.61</v>
      </c>
      <c r="D78" s="6">
        <v>0.61</v>
      </c>
      <c r="E78" s="6">
        <v>0.5</v>
      </c>
      <c r="F78" s="7">
        <v>-7.2400000000000006E-2</v>
      </c>
    </row>
    <row r="79" spans="1:6" ht="15.75" thickBot="1">
      <c r="A79" s="4">
        <v>42301</v>
      </c>
      <c r="B79" s="5">
        <v>0.56000000000000005</v>
      </c>
      <c r="C79" s="6">
        <v>0.56000000000000005</v>
      </c>
      <c r="D79" s="6">
        <v>0.56000000000000005</v>
      </c>
      <c r="E79" s="6">
        <v>0.51</v>
      </c>
      <c r="F79" s="7">
        <v>-1.5599999999999999E-2</v>
      </c>
    </row>
    <row r="80" spans="1:6" ht="15.75" thickBot="1">
      <c r="A80" s="4">
        <v>42302</v>
      </c>
      <c r="B80" s="8">
        <v>0.62</v>
      </c>
      <c r="C80" s="6">
        <v>0.56000000000000005</v>
      </c>
      <c r="D80" s="6">
        <v>0.67</v>
      </c>
      <c r="E80" s="6">
        <v>0.59</v>
      </c>
      <c r="F80" s="9">
        <v>0.1149</v>
      </c>
    </row>
    <row r="81" spans="1:6" ht="15.75" thickBot="1">
      <c r="A81" s="4">
        <v>42303</v>
      </c>
      <c r="B81" s="8">
        <v>0.71</v>
      </c>
      <c r="C81" s="6">
        <v>0.62</v>
      </c>
      <c r="D81" s="6">
        <v>0.71</v>
      </c>
      <c r="E81" s="6">
        <v>0.62</v>
      </c>
      <c r="F81" s="9">
        <v>0.13869999999999999</v>
      </c>
    </row>
    <row r="82" spans="1:6" ht="15.75" thickBot="1">
      <c r="A82" s="4">
        <v>42304</v>
      </c>
      <c r="B82" s="8">
        <v>0.83</v>
      </c>
      <c r="C82" s="6">
        <v>0.71</v>
      </c>
      <c r="D82" s="6">
        <v>0.9</v>
      </c>
      <c r="E82" s="6">
        <v>0.7</v>
      </c>
      <c r="F82" s="9">
        <v>0.17560000000000001</v>
      </c>
    </row>
    <row r="83" spans="1:6" ht="15.75" thickBot="1">
      <c r="A83" s="4">
        <v>42305</v>
      </c>
      <c r="B83" s="8">
        <v>0.99</v>
      </c>
      <c r="C83" s="6">
        <v>0.83</v>
      </c>
      <c r="D83" s="6">
        <v>1.01</v>
      </c>
      <c r="E83" s="6">
        <v>0.82</v>
      </c>
      <c r="F83" s="9">
        <v>0.1928</v>
      </c>
    </row>
    <row r="84" spans="1:6" ht="15.75" thickBot="1">
      <c r="A84" s="4">
        <v>42306</v>
      </c>
      <c r="B84" s="8">
        <v>1.1200000000000001</v>
      </c>
      <c r="C84" s="6">
        <v>0.99</v>
      </c>
      <c r="D84" s="6">
        <v>1.2</v>
      </c>
      <c r="E84" s="6">
        <v>0.97</v>
      </c>
      <c r="F84" s="9">
        <v>0.1313</v>
      </c>
    </row>
    <row r="85" spans="1:6" ht="15.75" thickBot="1">
      <c r="A85" s="4">
        <v>42307</v>
      </c>
      <c r="B85" s="8">
        <v>1.1399999999999999</v>
      </c>
      <c r="C85" s="6">
        <v>1.1200000000000001</v>
      </c>
      <c r="D85" s="6">
        <v>1.34</v>
      </c>
      <c r="E85" s="6">
        <v>1.1200000000000001</v>
      </c>
      <c r="F85" s="9">
        <v>1.7899999999999999E-2</v>
      </c>
    </row>
    <row r="86" spans="1:6" ht="15.75" thickBot="1">
      <c r="A86" s="4">
        <v>42308</v>
      </c>
      <c r="B86" s="5">
        <v>0.87</v>
      </c>
      <c r="C86" s="6">
        <v>1.1399999999999999</v>
      </c>
      <c r="D86" s="6">
        <v>1.1399999999999999</v>
      </c>
      <c r="E86" s="6">
        <v>0.87</v>
      </c>
      <c r="F86" s="7">
        <v>-0.2389</v>
      </c>
    </row>
    <row r="87" spans="1:6" ht="15.75" thickBot="1">
      <c r="A87" s="4">
        <v>42309</v>
      </c>
      <c r="B87" s="8">
        <v>0.99</v>
      </c>
      <c r="C87" s="6">
        <v>0.87</v>
      </c>
      <c r="D87" s="6">
        <v>0.99</v>
      </c>
      <c r="E87" s="6">
        <v>0.87</v>
      </c>
      <c r="F87" s="9">
        <v>0.1411</v>
      </c>
    </row>
    <row r="88" spans="1:6" ht="15.75" thickBot="1">
      <c r="A88" s="4">
        <v>42310</v>
      </c>
      <c r="B88" s="5">
        <v>0.99</v>
      </c>
      <c r="C88" s="6">
        <v>0.99</v>
      </c>
      <c r="D88" s="6">
        <v>1.06</v>
      </c>
      <c r="E88" s="6">
        <v>0.98</v>
      </c>
      <c r="F88" s="7">
        <v>-2.2000000000000001E-3</v>
      </c>
    </row>
    <row r="89" spans="1:6" ht="15.75" thickBot="1">
      <c r="A89" s="4">
        <v>42311</v>
      </c>
      <c r="B89" s="8">
        <v>1.06</v>
      </c>
      <c r="C89" s="6">
        <v>0.99</v>
      </c>
      <c r="D89" s="6">
        <v>1.06</v>
      </c>
      <c r="E89" s="6">
        <v>0.84</v>
      </c>
      <c r="F89" s="9">
        <v>7.3099999999999998E-2</v>
      </c>
    </row>
    <row r="90" spans="1:6" ht="15.75" thickBot="1">
      <c r="A90" s="4">
        <v>42312</v>
      </c>
      <c r="B90" s="5">
        <v>0.8</v>
      </c>
      <c r="C90" s="6">
        <v>1.06</v>
      </c>
      <c r="D90" s="6">
        <v>1.06</v>
      </c>
      <c r="E90" s="6">
        <v>0.8</v>
      </c>
      <c r="F90" s="7">
        <v>-0.2462</v>
      </c>
    </row>
    <row r="91" spans="1:6" ht="15.75" thickBot="1">
      <c r="A91" s="4">
        <v>42313</v>
      </c>
      <c r="B91" s="8">
        <v>0.88</v>
      </c>
      <c r="C91" s="6">
        <v>0.8</v>
      </c>
      <c r="D91" s="6">
        <v>1</v>
      </c>
      <c r="E91" s="6">
        <v>0.8</v>
      </c>
      <c r="F91" s="9">
        <v>9.69E-2</v>
      </c>
    </row>
    <row r="92" spans="1:6" ht="15.75" thickBot="1">
      <c r="A92" s="4">
        <v>42314</v>
      </c>
      <c r="B92" s="8">
        <v>0.99</v>
      </c>
      <c r="C92" s="6">
        <v>0.88</v>
      </c>
      <c r="D92" s="6">
        <v>0.99</v>
      </c>
      <c r="E92" s="6">
        <v>0.79</v>
      </c>
      <c r="F92" s="9">
        <v>0.1295</v>
      </c>
    </row>
    <row r="93" spans="1:6" ht="15.75" thickBot="1">
      <c r="A93" s="4">
        <v>42315</v>
      </c>
      <c r="B93" s="5">
        <v>0.93</v>
      </c>
      <c r="C93" s="6">
        <v>0.99</v>
      </c>
      <c r="D93" s="6">
        <v>0.93</v>
      </c>
      <c r="E93" s="6">
        <v>0.86</v>
      </c>
      <c r="F93" s="7">
        <v>-6.0499999999999998E-2</v>
      </c>
    </row>
    <row r="94" spans="1:6" ht="15.75" thickBot="1">
      <c r="A94" s="4">
        <v>42316</v>
      </c>
      <c r="B94" s="8">
        <v>1</v>
      </c>
      <c r="C94" s="6">
        <v>0.93</v>
      </c>
      <c r="D94" s="6">
        <v>1</v>
      </c>
      <c r="E94" s="6">
        <v>0.89</v>
      </c>
      <c r="F94" s="9">
        <v>7.5300000000000006E-2</v>
      </c>
    </row>
    <row r="95" spans="1:6" ht="15.75" thickBot="1">
      <c r="A95" s="4">
        <v>42317</v>
      </c>
      <c r="B95" s="5">
        <v>1</v>
      </c>
      <c r="C95" s="6">
        <v>1</v>
      </c>
      <c r="D95" s="6">
        <v>1.08</v>
      </c>
      <c r="E95" s="6">
        <v>0.89</v>
      </c>
      <c r="F95" s="7">
        <v>-2E-3</v>
      </c>
    </row>
    <row r="96" spans="1:6" ht="15.75" thickBot="1">
      <c r="A96" s="4">
        <v>42318</v>
      </c>
      <c r="B96" s="5">
        <v>0.9</v>
      </c>
      <c r="C96" s="6">
        <v>1</v>
      </c>
      <c r="D96" s="6">
        <v>1</v>
      </c>
      <c r="E96" s="6">
        <v>0.9</v>
      </c>
      <c r="F96" s="7">
        <v>-9.8199999999999996E-2</v>
      </c>
    </row>
    <row r="97" spans="1:6" ht="15.75" thickBot="1">
      <c r="A97" s="4">
        <v>42319</v>
      </c>
      <c r="B97" s="5">
        <v>0.75</v>
      </c>
      <c r="C97" s="6">
        <v>0.9</v>
      </c>
      <c r="D97" s="6">
        <v>0.94</v>
      </c>
      <c r="E97" s="6">
        <v>0.73</v>
      </c>
      <c r="F97" s="7">
        <v>-0.16669999999999999</v>
      </c>
    </row>
    <row r="98" spans="1:6" ht="15.75" thickBot="1">
      <c r="A98" s="4">
        <v>42320</v>
      </c>
      <c r="B98" s="8">
        <v>0.88</v>
      </c>
      <c r="C98" s="6">
        <v>0.75</v>
      </c>
      <c r="D98" s="6">
        <v>0.9</v>
      </c>
      <c r="E98" s="6">
        <v>0.75</v>
      </c>
      <c r="F98" s="9">
        <v>0.17330000000000001</v>
      </c>
    </row>
    <row r="99" spans="1:6" ht="15.75" thickBot="1">
      <c r="A99" s="4">
        <v>42321</v>
      </c>
      <c r="B99" s="8">
        <v>0.9</v>
      </c>
      <c r="C99" s="6">
        <v>0.88</v>
      </c>
      <c r="D99" s="6">
        <v>0.9</v>
      </c>
      <c r="E99" s="6">
        <v>0.84</v>
      </c>
      <c r="F99" s="9">
        <v>2.2700000000000001E-2</v>
      </c>
    </row>
    <row r="100" spans="1:6" ht="15.75" thickBot="1">
      <c r="A100" s="4">
        <v>42322</v>
      </c>
      <c r="B100" s="5">
        <v>0.88</v>
      </c>
      <c r="C100" s="6">
        <v>0.9</v>
      </c>
      <c r="D100" s="6">
        <v>0.91</v>
      </c>
      <c r="E100" s="6">
        <v>0.87</v>
      </c>
      <c r="F100" s="7">
        <v>-2.2200000000000001E-2</v>
      </c>
    </row>
    <row r="101" spans="1:6" ht="15.75" thickBot="1">
      <c r="A101" s="4">
        <v>42323</v>
      </c>
      <c r="B101" s="8">
        <v>0.92</v>
      </c>
      <c r="C101" s="6">
        <v>0.88</v>
      </c>
      <c r="D101" s="6">
        <v>0.92</v>
      </c>
      <c r="E101" s="6">
        <v>0.87</v>
      </c>
      <c r="F101" s="9">
        <v>4.4699999999999997E-2</v>
      </c>
    </row>
    <row r="102" spans="1:6" ht="15.75" thickBot="1">
      <c r="A102" s="4">
        <v>42324</v>
      </c>
      <c r="B102" s="8">
        <v>0.93</v>
      </c>
      <c r="C102" s="6">
        <v>0.92</v>
      </c>
      <c r="D102" s="6">
        <v>0.93</v>
      </c>
      <c r="E102" s="6">
        <v>0.66</v>
      </c>
      <c r="F102" s="9">
        <v>6.1999999999999998E-3</v>
      </c>
    </row>
    <row r="103" spans="1:6" ht="15.75" thickBot="1">
      <c r="A103" s="4">
        <v>42325</v>
      </c>
      <c r="B103" s="8">
        <v>1</v>
      </c>
      <c r="C103" s="6">
        <v>0.93</v>
      </c>
      <c r="D103" s="6">
        <v>1</v>
      </c>
      <c r="E103" s="6">
        <v>0.92</v>
      </c>
      <c r="F103" s="9">
        <v>8.1100000000000005E-2</v>
      </c>
    </row>
    <row r="104" spans="1:6" ht="15.75" thickBot="1">
      <c r="A104" s="4">
        <v>42326</v>
      </c>
      <c r="B104" s="5">
        <v>1</v>
      </c>
      <c r="C104" s="6">
        <v>1</v>
      </c>
      <c r="D104" s="6">
        <v>1</v>
      </c>
      <c r="E104" s="6">
        <v>0.95</v>
      </c>
      <c r="F104" s="7">
        <v>-2.7000000000000001E-3</v>
      </c>
    </row>
    <row r="105" spans="1:6" ht="15.75" thickBot="1">
      <c r="A105" s="4">
        <v>42327</v>
      </c>
      <c r="B105" s="5">
        <v>0.94</v>
      </c>
      <c r="C105" s="6">
        <v>1</v>
      </c>
      <c r="D105" s="6">
        <v>1</v>
      </c>
      <c r="E105" s="6">
        <v>0.92</v>
      </c>
      <c r="F105" s="7">
        <v>-5.7500000000000002E-2</v>
      </c>
    </row>
    <row r="106" spans="1:6" ht="15.75" thickBot="1">
      <c r="A106" s="4">
        <v>42328</v>
      </c>
      <c r="B106" s="5">
        <v>0.92</v>
      </c>
      <c r="C106" s="6">
        <v>0.94</v>
      </c>
      <c r="D106" s="6">
        <v>0.94</v>
      </c>
      <c r="E106" s="6">
        <v>0.91</v>
      </c>
      <c r="F106" s="7">
        <v>-2.1299999999999999E-2</v>
      </c>
    </row>
    <row r="107" spans="1:6" ht="15.75" thickBot="1">
      <c r="A107" s="4">
        <v>42329</v>
      </c>
      <c r="B107" s="8">
        <v>0.96</v>
      </c>
      <c r="C107" s="6">
        <v>0.92</v>
      </c>
      <c r="D107" s="6">
        <v>0.96</v>
      </c>
      <c r="E107" s="6">
        <v>0.92</v>
      </c>
      <c r="F107" s="9">
        <v>4.3499999999999997E-2</v>
      </c>
    </row>
    <row r="108" spans="1:6" ht="15.75" thickBot="1">
      <c r="A108" s="4">
        <v>42330</v>
      </c>
      <c r="B108" s="8">
        <v>0.97</v>
      </c>
      <c r="C108" s="6">
        <v>0.96</v>
      </c>
      <c r="D108" s="6">
        <v>0.97</v>
      </c>
      <c r="E108" s="6">
        <v>0.88</v>
      </c>
      <c r="F108" s="9">
        <v>1.04E-2</v>
      </c>
    </row>
    <row r="109" spans="1:6" ht="15.75" thickBot="1">
      <c r="A109" s="4">
        <v>42331</v>
      </c>
      <c r="B109" s="5">
        <v>0.92</v>
      </c>
      <c r="C109" s="6">
        <v>0.97</v>
      </c>
      <c r="D109" s="6">
        <v>0.92</v>
      </c>
      <c r="E109" s="6">
        <v>0.92</v>
      </c>
      <c r="F109" s="7">
        <v>-5.1499999999999997E-2</v>
      </c>
    </row>
    <row r="110" spans="1:6" ht="15.75" thickBot="1">
      <c r="A110" s="4">
        <v>42332</v>
      </c>
      <c r="B110" s="5">
        <v>0.91</v>
      </c>
      <c r="C110" s="6">
        <v>0.92</v>
      </c>
      <c r="D110" s="6">
        <v>0.95</v>
      </c>
      <c r="E110" s="6">
        <v>0.91</v>
      </c>
      <c r="F110" s="7">
        <v>-1.09E-2</v>
      </c>
    </row>
    <row r="111" spans="1:6" ht="15.75" thickBot="1">
      <c r="A111" s="4">
        <v>42333</v>
      </c>
      <c r="B111" s="5">
        <v>0.87</v>
      </c>
      <c r="C111" s="6">
        <v>0.91</v>
      </c>
      <c r="D111" s="6">
        <v>0.91</v>
      </c>
      <c r="E111" s="6">
        <v>0.87</v>
      </c>
      <c r="F111" s="7">
        <v>-4.3999999999999997E-2</v>
      </c>
    </row>
    <row r="112" spans="1:6" ht="15.75" thickBot="1">
      <c r="A112" s="4">
        <v>42334</v>
      </c>
      <c r="B112" s="5">
        <v>0.86</v>
      </c>
      <c r="C112" s="6">
        <v>0.87</v>
      </c>
      <c r="D112" s="6">
        <v>0.91</v>
      </c>
      <c r="E112" s="6">
        <v>0.82</v>
      </c>
      <c r="F112" s="7">
        <v>-1.15E-2</v>
      </c>
    </row>
    <row r="113" spans="1:6" ht="15.75" thickBot="1">
      <c r="A113" s="4">
        <v>42335</v>
      </c>
      <c r="B113" s="8">
        <v>0.88</v>
      </c>
      <c r="C113" s="6">
        <v>0.86</v>
      </c>
      <c r="D113" s="6">
        <v>0.89</v>
      </c>
      <c r="E113" s="6">
        <v>0.88</v>
      </c>
      <c r="F113" s="9">
        <v>2.3300000000000001E-2</v>
      </c>
    </row>
    <row r="114" spans="1:6" ht="15.75" thickBot="1">
      <c r="A114" s="4">
        <v>42336</v>
      </c>
      <c r="B114" s="8">
        <v>0.91</v>
      </c>
      <c r="C114" s="6">
        <v>0.88</v>
      </c>
      <c r="D114" s="6">
        <v>0.91</v>
      </c>
      <c r="E114" s="6">
        <v>0.88</v>
      </c>
      <c r="F114" s="9">
        <v>3.4099999999999998E-2</v>
      </c>
    </row>
    <row r="115" spans="1:6" ht="15.75" thickBot="1">
      <c r="A115" s="4">
        <v>42337</v>
      </c>
      <c r="B115" s="5">
        <v>0.87</v>
      </c>
      <c r="C115" s="6">
        <v>0.91</v>
      </c>
      <c r="D115" s="6">
        <v>0.91</v>
      </c>
      <c r="E115" s="6">
        <v>0.85</v>
      </c>
      <c r="F115" s="7">
        <v>-4.3999999999999997E-2</v>
      </c>
    </row>
    <row r="116" spans="1:6" ht="15.75" thickBot="1">
      <c r="A116" s="4">
        <v>42338</v>
      </c>
      <c r="B116" s="8">
        <v>0.88</v>
      </c>
      <c r="C116" s="6">
        <v>0.87</v>
      </c>
      <c r="D116" s="6">
        <v>0.88</v>
      </c>
      <c r="E116" s="6">
        <v>0.87</v>
      </c>
      <c r="F116" s="9">
        <v>1.15E-2</v>
      </c>
    </row>
    <row r="117" spans="1:6" ht="15.75" thickBot="1">
      <c r="A117" s="4">
        <v>42339</v>
      </c>
      <c r="B117" s="5">
        <v>0.87</v>
      </c>
      <c r="C117" s="6">
        <v>0.88</v>
      </c>
      <c r="D117" s="6">
        <v>0.89</v>
      </c>
      <c r="E117" s="6">
        <v>0.84</v>
      </c>
      <c r="F117" s="7">
        <v>-1.14E-2</v>
      </c>
    </row>
    <row r="118" spans="1:6" ht="15.75" thickBot="1">
      <c r="A118" s="4">
        <v>42340</v>
      </c>
      <c r="B118" s="5">
        <v>0.82</v>
      </c>
      <c r="C118" s="6">
        <v>0.87</v>
      </c>
      <c r="D118" s="6">
        <v>0.87</v>
      </c>
      <c r="E118" s="6">
        <v>0.8</v>
      </c>
      <c r="F118" s="7">
        <v>-5.7500000000000002E-2</v>
      </c>
    </row>
    <row r="119" spans="1:6" ht="15.75" thickBot="1">
      <c r="A119" s="4">
        <v>42341</v>
      </c>
      <c r="B119" s="8">
        <v>0.83</v>
      </c>
      <c r="C119" s="6">
        <v>0.82</v>
      </c>
      <c r="D119" s="6">
        <v>0.83</v>
      </c>
      <c r="E119" s="6">
        <v>0.8</v>
      </c>
      <c r="F119" s="9">
        <v>1.2200000000000001E-2</v>
      </c>
    </row>
    <row r="120" spans="1:6" ht="15.75" thickBot="1">
      <c r="A120" s="4">
        <v>42342</v>
      </c>
      <c r="B120" s="8">
        <v>0.84</v>
      </c>
      <c r="C120" s="6">
        <v>0.83</v>
      </c>
      <c r="D120" s="6">
        <v>0.84</v>
      </c>
      <c r="E120" s="6">
        <v>0.82</v>
      </c>
      <c r="F120" s="9">
        <v>1.2E-2</v>
      </c>
    </row>
    <row r="121" spans="1:6" ht="15.75" thickBot="1">
      <c r="A121" s="4">
        <v>42343</v>
      </c>
      <c r="B121" s="8">
        <v>0.87</v>
      </c>
      <c r="C121" s="6">
        <v>0.84</v>
      </c>
      <c r="D121" s="6">
        <v>0.87</v>
      </c>
      <c r="E121" s="6">
        <v>0.84</v>
      </c>
      <c r="F121" s="9">
        <v>3.56E-2</v>
      </c>
    </row>
    <row r="122" spans="1:6" ht="15.75" thickBot="1">
      <c r="A122" s="4">
        <v>42344</v>
      </c>
      <c r="B122" s="5">
        <v>0.82</v>
      </c>
      <c r="C122" s="6">
        <v>0.87</v>
      </c>
      <c r="D122" s="6">
        <v>0.87</v>
      </c>
      <c r="E122" s="6">
        <v>0.82</v>
      </c>
      <c r="F122" s="7">
        <v>-5.16E-2</v>
      </c>
    </row>
    <row r="123" spans="1:6" ht="15.75" thickBot="1">
      <c r="A123" s="4">
        <v>42345</v>
      </c>
      <c r="B123" s="5">
        <v>0.79</v>
      </c>
      <c r="C123" s="6">
        <v>0.82</v>
      </c>
      <c r="D123" s="6">
        <v>0.82</v>
      </c>
      <c r="E123" s="6">
        <v>0.78</v>
      </c>
      <c r="F123" s="7">
        <v>-4.24E-2</v>
      </c>
    </row>
    <row r="124" spans="1:6" ht="15.75" thickBot="1">
      <c r="A124" s="4">
        <v>42346</v>
      </c>
      <c r="B124" s="8">
        <v>0.81</v>
      </c>
      <c r="C124" s="6">
        <v>0.79</v>
      </c>
      <c r="D124" s="6">
        <v>0.9</v>
      </c>
      <c r="E124" s="6">
        <v>0.78</v>
      </c>
      <c r="F124" s="9">
        <v>2.5600000000000001E-2</v>
      </c>
    </row>
    <row r="125" spans="1:6" ht="15.75" thickBot="1">
      <c r="A125" s="4">
        <v>42347</v>
      </c>
      <c r="B125" s="5">
        <v>0.81</v>
      </c>
      <c r="C125" s="6">
        <v>0.81</v>
      </c>
      <c r="D125" s="6">
        <v>0.85</v>
      </c>
      <c r="E125" s="6">
        <v>0.76</v>
      </c>
      <c r="F125" s="7">
        <v>-6.3E-3</v>
      </c>
    </row>
    <row r="126" spans="1:6" ht="15.75" thickBot="1">
      <c r="A126" s="4">
        <v>42348</v>
      </c>
      <c r="B126" s="8">
        <v>0.84</v>
      </c>
      <c r="C126" s="6">
        <v>0.81</v>
      </c>
      <c r="D126" s="6">
        <v>0.87</v>
      </c>
      <c r="E126" s="6">
        <v>0.78</v>
      </c>
      <c r="F126" s="9">
        <v>4.7899999999999998E-2</v>
      </c>
    </row>
    <row r="127" spans="1:6" ht="15.75" thickBot="1">
      <c r="A127" s="4">
        <v>42349</v>
      </c>
      <c r="B127" s="8">
        <v>0.9</v>
      </c>
      <c r="C127" s="6">
        <v>0.84</v>
      </c>
      <c r="D127" s="6">
        <v>0.9</v>
      </c>
      <c r="E127" s="6">
        <v>0.77</v>
      </c>
      <c r="F127" s="9">
        <v>6.6500000000000004E-2</v>
      </c>
    </row>
    <row r="128" spans="1:6" ht="15.75" thickBot="1">
      <c r="A128" s="4">
        <v>42350</v>
      </c>
      <c r="B128" s="8">
        <v>0.96</v>
      </c>
      <c r="C128" s="6">
        <v>0.9</v>
      </c>
      <c r="D128" s="6">
        <v>0.96</v>
      </c>
      <c r="E128" s="6">
        <v>0.9</v>
      </c>
      <c r="F128" s="9">
        <v>6.6900000000000001E-2</v>
      </c>
    </row>
    <row r="129" spans="1:6" ht="15.75" thickBot="1">
      <c r="A129" s="4">
        <v>42351</v>
      </c>
      <c r="B129" s="5">
        <v>0.92</v>
      </c>
      <c r="C129" s="6">
        <v>0.96</v>
      </c>
      <c r="D129" s="6">
        <v>0.97</v>
      </c>
      <c r="E129" s="6">
        <v>0.88</v>
      </c>
      <c r="F129" s="7">
        <v>-4.1799999999999997E-2</v>
      </c>
    </row>
    <row r="130" spans="1:6" ht="15.75" thickBot="1">
      <c r="A130" s="4">
        <v>42352</v>
      </c>
      <c r="B130" s="8">
        <v>0.99</v>
      </c>
      <c r="C130" s="6">
        <v>0.92</v>
      </c>
      <c r="D130" s="6">
        <v>0.99</v>
      </c>
      <c r="E130" s="6">
        <v>0.96</v>
      </c>
      <c r="F130" s="9">
        <v>7.6200000000000004E-2</v>
      </c>
    </row>
    <row r="131" spans="1:6" ht="15.75" thickBot="1">
      <c r="A131" s="4">
        <v>42353</v>
      </c>
      <c r="B131" s="8">
        <v>1</v>
      </c>
      <c r="C131" s="6">
        <v>0.99</v>
      </c>
      <c r="D131" s="6">
        <v>1</v>
      </c>
      <c r="E131" s="6">
        <v>0.96</v>
      </c>
      <c r="F131" s="9">
        <v>1.01E-2</v>
      </c>
    </row>
    <row r="132" spans="1:6" ht="15.75" thickBot="1">
      <c r="A132" s="4">
        <v>42354</v>
      </c>
      <c r="B132" s="5">
        <v>0.8</v>
      </c>
      <c r="C132" s="6">
        <v>1</v>
      </c>
      <c r="D132" s="6">
        <v>1.1000000000000001</v>
      </c>
      <c r="E132" s="6">
        <v>0.8</v>
      </c>
      <c r="F132" s="7">
        <v>-0.19700000000000001</v>
      </c>
    </row>
    <row r="133" spans="1:6" ht="15.75" thickBot="1">
      <c r="A133" s="4">
        <v>42355</v>
      </c>
      <c r="B133" s="8">
        <v>0.94</v>
      </c>
      <c r="C133" s="6">
        <v>0.8</v>
      </c>
      <c r="D133" s="6">
        <v>0.97</v>
      </c>
      <c r="E133" s="6">
        <v>0.8</v>
      </c>
      <c r="F133" s="9">
        <v>0.1706</v>
      </c>
    </row>
    <row r="134" spans="1:6" ht="15.75" thickBot="1">
      <c r="A134" s="4">
        <v>42356</v>
      </c>
      <c r="B134" s="5">
        <v>0.9</v>
      </c>
      <c r="C134" s="6">
        <v>0.94</v>
      </c>
      <c r="D134" s="6">
        <v>0.94</v>
      </c>
      <c r="E134" s="6">
        <v>0.9</v>
      </c>
      <c r="F134" s="7">
        <v>-4.2599999999999999E-2</v>
      </c>
    </row>
    <row r="135" spans="1:6" ht="15.75" thickBot="1">
      <c r="A135" s="4">
        <v>42357</v>
      </c>
      <c r="B135" s="5">
        <v>0.89</v>
      </c>
      <c r="C135" s="6">
        <v>0.9</v>
      </c>
      <c r="D135" s="6">
        <v>0.92</v>
      </c>
      <c r="E135" s="6">
        <v>0.89</v>
      </c>
      <c r="F135" s="7">
        <v>-7.1999999999999998E-3</v>
      </c>
    </row>
    <row r="136" spans="1:6" ht="15.75" thickBot="1">
      <c r="A136" s="4">
        <v>42358</v>
      </c>
      <c r="B136" s="8">
        <v>1.07</v>
      </c>
      <c r="C136" s="6">
        <v>0.89</v>
      </c>
      <c r="D136" s="6">
        <v>1.07</v>
      </c>
      <c r="E136" s="6">
        <v>0.89</v>
      </c>
      <c r="F136" s="9">
        <v>0.19750000000000001</v>
      </c>
    </row>
    <row r="137" spans="1:6" ht="15.75" thickBot="1">
      <c r="A137" s="4">
        <v>42359</v>
      </c>
      <c r="B137" s="5">
        <v>0.91</v>
      </c>
      <c r="C137" s="6">
        <v>1.07</v>
      </c>
      <c r="D137" s="6">
        <v>1.07</v>
      </c>
      <c r="E137" s="6">
        <v>0.91</v>
      </c>
      <c r="F137" s="7">
        <v>-0.14949999999999999</v>
      </c>
    </row>
    <row r="138" spans="1:6" ht="15.75" thickBot="1">
      <c r="A138" s="4">
        <v>42360</v>
      </c>
      <c r="B138" s="5">
        <v>0.88</v>
      </c>
      <c r="C138" s="6">
        <v>0.91</v>
      </c>
      <c r="D138" s="6">
        <v>1</v>
      </c>
      <c r="E138" s="6">
        <v>0.88</v>
      </c>
      <c r="F138" s="7">
        <v>-3.3000000000000002E-2</v>
      </c>
    </row>
    <row r="139" spans="1:6" ht="15.75" thickBot="1">
      <c r="A139" s="4">
        <v>42361</v>
      </c>
      <c r="B139" s="5">
        <v>0.87</v>
      </c>
      <c r="C139" s="6">
        <v>0.88</v>
      </c>
      <c r="D139" s="6">
        <v>0.99</v>
      </c>
      <c r="E139" s="6">
        <v>0.87</v>
      </c>
      <c r="F139" s="7">
        <v>-1.03E-2</v>
      </c>
    </row>
    <row r="140" spans="1:6" ht="15.75" thickBot="1">
      <c r="A140" s="4">
        <v>42362</v>
      </c>
      <c r="B140" s="5">
        <v>0.87</v>
      </c>
      <c r="C140" s="6">
        <v>0.87</v>
      </c>
      <c r="D140" s="6">
        <v>0.89</v>
      </c>
      <c r="E140" s="6">
        <v>0.85</v>
      </c>
      <c r="F140" s="7">
        <v>-1E-3</v>
      </c>
    </row>
    <row r="141" spans="1:6" ht="15.75" thickBot="1">
      <c r="A141" s="4">
        <v>42363</v>
      </c>
      <c r="B141" s="8">
        <v>0.88</v>
      </c>
      <c r="C141" s="6">
        <v>0.87</v>
      </c>
      <c r="D141" s="6">
        <v>0.88</v>
      </c>
      <c r="E141" s="6">
        <v>0.86</v>
      </c>
      <c r="F141" s="9">
        <v>1.15E-2</v>
      </c>
    </row>
    <row r="142" spans="1:6" ht="15.75" thickBot="1">
      <c r="A142" s="4">
        <v>42364</v>
      </c>
      <c r="B142" s="5">
        <v>0.85</v>
      </c>
      <c r="C142" s="6">
        <v>0.88</v>
      </c>
      <c r="D142" s="6">
        <v>1</v>
      </c>
      <c r="E142" s="6">
        <v>0.85</v>
      </c>
      <c r="F142" s="7">
        <v>-3.0700000000000002E-2</v>
      </c>
    </row>
    <row r="143" spans="1:6" ht="15.75" thickBot="1">
      <c r="A143" s="4">
        <v>42365</v>
      </c>
      <c r="B143" s="8">
        <v>0.92</v>
      </c>
      <c r="C143" s="6">
        <v>0.85</v>
      </c>
      <c r="D143" s="6">
        <v>0.92</v>
      </c>
      <c r="E143" s="6">
        <v>0.84</v>
      </c>
      <c r="F143" s="9">
        <v>7.6200000000000004E-2</v>
      </c>
    </row>
    <row r="144" spans="1:6" ht="15.75" thickBot="1">
      <c r="A144" s="4">
        <v>42366</v>
      </c>
      <c r="B144" s="5">
        <v>0.87</v>
      </c>
      <c r="C144" s="6">
        <v>0.92</v>
      </c>
      <c r="D144" s="6">
        <v>0.92</v>
      </c>
      <c r="E144" s="6">
        <v>0.84</v>
      </c>
      <c r="F144" s="7">
        <v>-4.6899999999999997E-2</v>
      </c>
    </row>
    <row r="145" spans="1:6" ht="15.75" thickBot="1">
      <c r="A145" s="4">
        <v>42367</v>
      </c>
      <c r="B145" s="5">
        <v>0.86</v>
      </c>
      <c r="C145" s="6">
        <v>0.87</v>
      </c>
      <c r="D145" s="6">
        <v>0.89</v>
      </c>
      <c r="E145" s="6">
        <v>0.84</v>
      </c>
      <c r="F145" s="7">
        <v>-1.7000000000000001E-2</v>
      </c>
    </row>
    <row r="146" spans="1:6" ht="15.75" thickBot="1">
      <c r="A146" s="4">
        <v>42368</v>
      </c>
      <c r="B146" s="8">
        <v>0.89</v>
      </c>
      <c r="C146" s="6">
        <v>0.86</v>
      </c>
      <c r="D146" s="6">
        <v>0.93</v>
      </c>
      <c r="E146" s="6">
        <v>0.86</v>
      </c>
      <c r="F146" s="9">
        <v>3.78E-2</v>
      </c>
    </row>
    <row r="147" spans="1:6" ht="15.75" thickBot="1">
      <c r="A147" s="4">
        <v>42369</v>
      </c>
      <c r="B147" s="8">
        <v>0.95</v>
      </c>
      <c r="C147" s="6">
        <v>0.89</v>
      </c>
      <c r="D147" s="6">
        <v>0.97</v>
      </c>
      <c r="E147" s="6">
        <v>0.89</v>
      </c>
      <c r="F147" s="9">
        <v>6.3100000000000003E-2</v>
      </c>
    </row>
    <row r="148" spans="1:6" ht="15.75" thickBot="1">
      <c r="A148" s="4">
        <v>42370</v>
      </c>
      <c r="B148" s="5">
        <v>0.92</v>
      </c>
      <c r="C148" s="6">
        <v>0.95</v>
      </c>
      <c r="D148" s="6">
        <v>0.95</v>
      </c>
      <c r="E148" s="6">
        <v>0.92</v>
      </c>
      <c r="F148" s="7">
        <v>-3.04E-2</v>
      </c>
    </row>
    <row r="149" spans="1:6" ht="15.75" thickBot="1">
      <c r="A149" s="4">
        <v>42371</v>
      </c>
      <c r="B149" s="8">
        <v>0.95</v>
      </c>
      <c r="C149" s="6">
        <v>0.92</v>
      </c>
      <c r="D149" s="6">
        <v>0.95</v>
      </c>
      <c r="E149" s="6">
        <v>0.92</v>
      </c>
      <c r="F149" s="9">
        <v>3.7699999999999997E-2</v>
      </c>
    </row>
    <row r="150" spans="1:6" ht="15.75" thickBot="1">
      <c r="A150" s="4">
        <v>42372</v>
      </c>
      <c r="B150" s="8">
        <v>0.96</v>
      </c>
      <c r="C150" s="6">
        <v>0.95</v>
      </c>
      <c r="D150" s="6">
        <v>0.97</v>
      </c>
      <c r="E150" s="6">
        <v>0.95</v>
      </c>
      <c r="F150" s="9">
        <v>5.5999999999999999E-3</v>
      </c>
    </row>
    <row r="151" spans="1:6" ht="15.75" thickBot="1">
      <c r="A151" s="4">
        <v>42373</v>
      </c>
      <c r="B151" s="5">
        <v>0.95</v>
      </c>
      <c r="C151" s="6">
        <v>0.96</v>
      </c>
      <c r="D151" s="6">
        <v>0.96</v>
      </c>
      <c r="E151" s="6">
        <v>0.92</v>
      </c>
      <c r="F151" s="7">
        <v>-1.04E-2</v>
      </c>
    </row>
    <row r="152" spans="1:6" ht="15.75" thickBot="1">
      <c r="A152" s="4">
        <v>42374</v>
      </c>
      <c r="B152" s="5">
        <v>0.94</v>
      </c>
      <c r="C152" s="6">
        <v>0.95</v>
      </c>
      <c r="D152" s="6">
        <v>0.96</v>
      </c>
      <c r="E152" s="6">
        <v>0.94</v>
      </c>
      <c r="F152" s="7">
        <v>-7.7999999999999996E-3</v>
      </c>
    </row>
    <row r="153" spans="1:6" ht="15.75" thickBot="1">
      <c r="A153" s="4">
        <v>42375</v>
      </c>
      <c r="B153" s="8">
        <v>0.95</v>
      </c>
      <c r="C153" s="6">
        <v>0.94</v>
      </c>
      <c r="D153" s="6">
        <v>0.95</v>
      </c>
      <c r="E153" s="6">
        <v>0.93</v>
      </c>
      <c r="F153" s="9">
        <v>7.9000000000000008E-3</v>
      </c>
    </row>
    <row r="154" spans="1:6" ht="15.75" thickBot="1">
      <c r="A154" s="4">
        <v>42376</v>
      </c>
      <c r="B154" s="5">
        <v>0.94</v>
      </c>
      <c r="C154" s="6">
        <v>0.95</v>
      </c>
      <c r="D154" s="6">
        <v>0.96</v>
      </c>
      <c r="E154" s="6">
        <v>0.93</v>
      </c>
      <c r="F154" s="7">
        <v>-1.0500000000000001E-2</v>
      </c>
    </row>
    <row r="155" spans="1:6" ht="15.75" thickBot="1">
      <c r="A155" s="4">
        <v>42377</v>
      </c>
      <c r="B155" s="8">
        <v>0.99</v>
      </c>
      <c r="C155" s="6">
        <v>0.94</v>
      </c>
      <c r="D155" s="6">
        <v>0.99</v>
      </c>
      <c r="E155" s="6">
        <v>0.94</v>
      </c>
      <c r="F155" s="9">
        <v>4.7899999999999998E-2</v>
      </c>
    </row>
    <row r="156" spans="1:6" ht="15.75" thickBot="1">
      <c r="A156" s="4">
        <v>42378</v>
      </c>
      <c r="B156" s="5">
        <v>0.99</v>
      </c>
      <c r="C156" s="6">
        <v>0.99</v>
      </c>
      <c r="D156" s="6">
        <v>1</v>
      </c>
      <c r="E156" s="6">
        <v>0.97</v>
      </c>
      <c r="F156" s="7">
        <v>0</v>
      </c>
    </row>
    <row r="157" spans="1:6" ht="15.75" thickBot="1">
      <c r="A157" s="4">
        <v>42379</v>
      </c>
      <c r="B157" s="8">
        <v>1</v>
      </c>
      <c r="C157" s="6">
        <v>0.99</v>
      </c>
      <c r="D157" s="6">
        <v>1</v>
      </c>
      <c r="E157" s="6">
        <v>0.99</v>
      </c>
      <c r="F157" s="9">
        <v>1.52E-2</v>
      </c>
    </row>
    <row r="158" spans="1:6" ht="15.75" thickBot="1">
      <c r="A158" s="4">
        <v>42380</v>
      </c>
      <c r="B158" s="8">
        <v>1.08</v>
      </c>
      <c r="C158" s="6">
        <v>1</v>
      </c>
      <c r="D158" s="6">
        <v>1.1000000000000001</v>
      </c>
      <c r="E158" s="6">
        <v>1</v>
      </c>
      <c r="F158" s="9">
        <v>0.08</v>
      </c>
    </row>
    <row r="159" spans="1:6" ht="15.75" thickBot="1">
      <c r="A159" s="4">
        <v>42381</v>
      </c>
      <c r="B159" s="8">
        <v>1.22</v>
      </c>
      <c r="C159" s="6">
        <v>1.08</v>
      </c>
      <c r="D159" s="6">
        <v>1.25</v>
      </c>
      <c r="E159" s="6">
        <v>1.05</v>
      </c>
      <c r="F159" s="9">
        <v>0.12959999999999999</v>
      </c>
    </row>
    <row r="160" spans="1:6" ht="15.75" thickBot="1">
      <c r="A160" s="4">
        <v>42382</v>
      </c>
      <c r="B160" s="5">
        <v>1.1399999999999999</v>
      </c>
      <c r="C160" s="6">
        <v>1.22</v>
      </c>
      <c r="D160" s="6">
        <v>1.22</v>
      </c>
      <c r="E160" s="6">
        <v>1.07</v>
      </c>
      <c r="F160" s="7">
        <v>-6.5600000000000006E-2</v>
      </c>
    </row>
    <row r="161" spans="1:6" ht="15.75" thickBot="1">
      <c r="A161" s="4">
        <v>42383</v>
      </c>
      <c r="B161" s="8">
        <v>1.1599999999999999</v>
      </c>
      <c r="C161" s="6">
        <v>1.1399999999999999</v>
      </c>
      <c r="D161" s="6">
        <v>1.1599999999999999</v>
      </c>
      <c r="E161" s="6">
        <v>1.1000000000000001</v>
      </c>
      <c r="F161" s="9">
        <v>1.7500000000000002E-2</v>
      </c>
    </row>
    <row r="162" spans="1:6" ht="15.75" thickBot="1">
      <c r="A162" s="4">
        <v>42384</v>
      </c>
      <c r="B162" s="8">
        <v>1.2</v>
      </c>
      <c r="C162" s="6">
        <v>1.1599999999999999</v>
      </c>
      <c r="D162" s="6">
        <v>1.33</v>
      </c>
      <c r="E162" s="6">
        <v>1.1599999999999999</v>
      </c>
      <c r="F162" s="9">
        <v>3.4500000000000003E-2</v>
      </c>
    </row>
    <row r="163" spans="1:6" ht="15.75" thickBot="1">
      <c r="A163" s="4">
        <v>42385</v>
      </c>
      <c r="B163" s="8">
        <v>1.22</v>
      </c>
      <c r="C163" s="6">
        <v>1.2</v>
      </c>
      <c r="D163" s="6">
        <v>1.32</v>
      </c>
      <c r="E163" s="6">
        <v>1.2</v>
      </c>
      <c r="F163" s="9">
        <v>1.67E-2</v>
      </c>
    </row>
    <row r="164" spans="1:6" ht="15.75" thickBot="1">
      <c r="A164" s="4">
        <v>42386</v>
      </c>
      <c r="B164" s="8">
        <v>1.31</v>
      </c>
      <c r="C164" s="6">
        <v>1.22</v>
      </c>
      <c r="D164" s="6">
        <v>1.31</v>
      </c>
      <c r="E164" s="6">
        <v>1.21</v>
      </c>
      <c r="F164" s="9">
        <v>7.3800000000000004E-2</v>
      </c>
    </row>
    <row r="165" spans="1:6" ht="15.75" thickBot="1">
      <c r="A165" s="4">
        <v>42387</v>
      </c>
      <c r="B165" s="8">
        <v>1.47</v>
      </c>
      <c r="C165" s="6">
        <v>1.31</v>
      </c>
      <c r="D165" s="6">
        <v>1.55</v>
      </c>
      <c r="E165" s="6">
        <v>1.31</v>
      </c>
      <c r="F165" s="9">
        <v>0.1221</v>
      </c>
    </row>
    <row r="166" spans="1:6" ht="15.75" thickBot="1">
      <c r="A166" s="4">
        <v>42388</v>
      </c>
      <c r="B166" s="5">
        <v>1.22</v>
      </c>
      <c r="C166" s="6">
        <v>1.47</v>
      </c>
      <c r="D166" s="6">
        <v>1.47</v>
      </c>
      <c r="E166" s="6">
        <v>1.22</v>
      </c>
      <c r="F166" s="7">
        <v>-0.1701</v>
      </c>
    </row>
    <row r="167" spans="1:6" ht="15.75" thickBot="1">
      <c r="A167" s="4">
        <v>42389</v>
      </c>
      <c r="B167" s="8">
        <v>1.54</v>
      </c>
      <c r="C167" s="6">
        <v>1.22</v>
      </c>
      <c r="D167" s="6">
        <v>1.61</v>
      </c>
      <c r="E167" s="6">
        <v>1.22</v>
      </c>
      <c r="F167" s="9">
        <v>0.26229999999999998</v>
      </c>
    </row>
    <row r="168" spans="1:6" ht="15.75" thickBot="1">
      <c r="A168" s="4">
        <v>42390</v>
      </c>
      <c r="B168" s="5">
        <v>1.54</v>
      </c>
      <c r="C168" s="6">
        <v>1.54</v>
      </c>
      <c r="D168" s="6">
        <v>1.61</v>
      </c>
      <c r="E168" s="6">
        <v>1.4</v>
      </c>
      <c r="F168" s="7">
        <v>0</v>
      </c>
    </row>
    <row r="169" spans="1:6" ht="15.75" thickBot="1">
      <c r="A169" s="4">
        <v>42391</v>
      </c>
      <c r="B169" s="5">
        <v>1.52</v>
      </c>
      <c r="C169" s="6">
        <v>1.54</v>
      </c>
      <c r="D169" s="6">
        <v>1.66</v>
      </c>
      <c r="E169" s="6">
        <v>1.42</v>
      </c>
      <c r="F169" s="7">
        <v>-1.2999999999999999E-2</v>
      </c>
    </row>
    <row r="170" spans="1:6" ht="15.75" thickBot="1">
      <c r="A170" s="4">
        <v>42392</v>
      </c>
      <c r="B170" s="8">
        <v>2.0299999999999998</v>
      </c>
      <c r="C170" s="6">
        <v>1.52</v>
      </c>
      <c r="D170" s="6">
        <v>2.0299999999999998</v>
      </c>
      <c r="E170" s="6">
        <v>1.39</v>
      </c>
      <c r="F170" s="9">
        <v>0.33550000000000002</v>
      </c>
    </row>
    <row r="171" spans="1:6" ht="15.75" thickBot="1">
      <c r="A171" s="4">
        <v>42393</v>
      </c>
      <c r="B171" s="8">
        <v>2.1</v>
      </c>
      <c r="C171" s="6">
        <v>2.0299999999999998</v>
      </c>
      <c r="D171" s="6">
        <v>2.2999999999999998</v>
      </c>
      <c r="E171" s="6">
        <v>1.1000000000000001</v>
      </c>
      <c r="F171" s="9">
        <v>3.4500000000000003E-2</v>
      </c>
    </row>
    <row r="172" spans="1:6" ht="15.75" thickBot="1">
      <c r="A172" s="4">
        <v>42394</v>
      </c>
      <c r="B172" s="8">
        <v>2.5</v>
      </c>
      <c r="C172" s="6">
        <v>2.1</v>
      </c>
      <c r="D172" s="6">
        <v>2.88</v>
      </c>
      <c r="E172" s="6">
        <v>2.0499999999999998</v>
      </c>
      <c r="F172" s="9">
        <v>0.1905</v>
      </c>
    </row>
    <row r="173" spans="1:6" ht="15.75" thickBot="1">
      <c r="A173" s="4">
        <v>42395</v>
      </c>
      <c r="B173" s="5">
        <v>2.2999999999999998</v>
      </c>
      <c r="C173" s="6">
        <v>2.5</v>
      </c>
      <c r="D173" s="6">
        <v>2.8</v>
      </c>
      <c r="E173" s="6">
        <v>2.25</v>
      </c>
      <c r="F173" s="7">
        <v>-0.08</v>
      </c>
    </row>
    <row r="174" spans="1:6" ht="15.75" thickBot="1">
      <c r="A174" s="4">
        <v>42396</v>
      </c>
      <c r="B174" s="8">
        <v>2.42</v>
      </c>
      <c r="C174" s="6">
        <v>2.2999999999999998</v>
      </c>
      <c r="D174" s="6">
        <v>2.8</v>
      </c>
      <c r="E174" s="6">
        <v>1.88</v>
      </c>
      <c r="F174" s="9">
        <v>5.2200000000000003E-2</v>
      </c>
    </row>
    <row r="175" spans="1:6" ht="15.75" thickBot="1">
      <c r="A175" s="4">
        <v>42397</v>
      </c>
      <c r="B175" s="8">
        <v>2.5499999999999998</v>
      </c>
      <c r="C175" s="6">
        <v>2.42</v>
      </c>
      <c r="D175" s="6">
        <v>2.61</v>
      </c>
      <c r="E175" s="6">
        <v>2.2400000000000002</v>
      </c>
      <c r="F175" s="9">
        <v>5.3699999999999998E-2</v>
      </c>
    </row>
    <row r="176" spans="1:6" ht="15.75" thickBot="1">
      <c r="A176" s="4">
        <v>42398</v>
      </c>
      <c r="B176" s="5">
        <v>2.41</v>
      </c>
      <c r="C176" s="6">
        <v>2.5499999999999998</v>
      </c>
      <c r="D176" s="6">
        <v>2.61</v>
      </c>
      <c r="E176" s="6">
        <v>2.21</v>
      </c>
      <c r="F176" s="7">
        <v>-5.4899999999999997E-2</v>
      </c>
    </row>
    <row r="177" spans="1:6" ht="15.75" thickBot="1">
      <c r="A177" s="4">
        <v>42399</v>
      </c>
      <c r="B177" s="8">
        <v>2.44</v>
      </c>
      <c r="C177" s="6">
        <v>2.41</v>
      </c>
      <c r="D177" s="6">
        <v>2.6</v>
      </c>
      <c r="E177" s="6">
        <v>2.37</v>
      </c>
      <c r="F177" s="9">
        <v>1.24E-2</v>
      </c>
    </row>
    <row r="178" spans="1:6" ht="15.75" thickBot="1">
      <c r="A178" s="4">
        <v>42400</v>
      </c>
      <c r="B178" s="5">
        <v>2.2000000000000002</v>
      </c>
      <c r="C178" s="6">
        <v>2.44</v>
      </c>
      <c r="D178" s="6">
        <v>2.54</v>
      </c>
      <c r="E178" s="6">
        <v>2.2000000000000002</v>
      </c>
      <c r="F178" s="7">
        <v>-9.8400000000000001E-2</v>
      </c>
    </row>
    <row r="179" spans="1:6" ht="15.75" thickBot="1">
      <c r="A179" s="4">
        <v>42401</v>
      </c>
      <c r="B179" s="5">
        <v>2.17</v>
      </c>
      <c r="C179" s="6">
        <v>2.2000000000000002</v>
      </c>
      <c r="D179" s="6">
        <v>2.3199999999999998</v>
      </c>
      <c r="E179" s="6">
        <v>2</v>
      </c>
      <c r="F179" s="7">
        <v>-1.3599999999999999E-2</v>
      </c>
    </row>
    <row r="180" spans="1:6" ht="15.75" thickBot="1">
      <c r="A180" s="4">
        <v>42402</v>
      </c>
      <c r="B180" s="8">
        <v>2.4500000000000002</v>
      </c>
      <c r="C180" s="6">
        <v>2.17</v>
      </c>
      <c r="D180" s="6">
        <v>2.4500000000000002</v>
      </c>
      <c r="E180" s="6">
        <v>2.12</v>
      </c>
      <c r="F180" s="9">
        <v>0.129</v>
      </c>
    </row>
    <row r="181" spans="1:6" ht="15.75" thickBot="1">
      <c r="A181" s="4">
        <v>42403</v>
      </c>
      <c r="B181" s="8">
        <v>2.5299999999999998</v>
      </c>
      <c r="C181" s="6">
        <v>2.4500000000000002</v>
      </c>
      <c r="D181" s="6">
        <v>2.54</v>
      </c>
      <c r="E181" s="6">
        <v>2.2999999999999998</v>
      </c>
      <c r="F181" s="9">
        <v>3.27E-2</v>
      </c>
    </row>
    <row r="182" spans="1:6" ht="15.75" thickBot="1">
      <c r="A182" s="4">
        <v>42404</v>
      </c>
      <c r="B182" s="8">
        <v>2.57</v>
      </c>
      <c r="C182" s="6">
        <v>2.5299999999999998</v>
      </c>
      <c r="D182" s="6">
        <v>2.79</v>
      </c>
      <c r="E182" s="6">
        <v>2.5</v>
      </c>
      <c r="F182" s="9">
        <v>1.5800000000000002E-2</v>
      </c>
    </row>
    <row r="183" spans="1:6" ht="15.75" thickBot="1">
      <c r="A183" s="4">
        <v>42405</v>
      </c>
      <c r="B183" s="5">
        <v>2.56</v>
      </c>
      <c r="C183" s="6">
        <v>2.57</v>
      </c>
      <c r="D183" s="6">
        <v>2.59</v>
      </c>
      <c r="E183" s="6">
        <v>2.4700000000000002</v>
      </c>
      <c r="F183" s="7">
        <v>-3.8999999999999998E-3</v>
      </c>
    </row>
    <row r="184" spans="1:6" ht="15.75" thickBot="1">
      <c r="A184" s="4">
        <v>42406</v>
      </c>
      <c r="B184" s="5">
        <v>2.5299999999999998</v>
      </c>
      <c r="C184" s="6">
        <v>2.56</v>
      </c>
      <c r="D184" s="6">
        <v>2.57</v>
      </c>
      <c r="E184" s="6">
        <v>2.48</v>
      </c>
      <c r="F184" s="7">
        <v>-1.17E-2</v>
      </c>
    </row>
    <row r="185" spans="1:6" ht="15.75" thickBot="1">
      <c r="A185" s="4">
        <v>42407</v>
      </c>
      <c r="B185" s="8">
        <v>3</v>
      </c>
      <c r="C185" s="6">
        <v>2.5299999999999998</v>
      </c>
      <c r="D185" s="6">
        <v>3</v>
      </c>
      <c r="E185" s="6">
        <v>2.5099999999999998</v>
      </c>
      <c r="F185" s="9">
        <v>0.18579999999999999</v>
      </c>
    </row>
    <row r="186" spans="1:6" ht="15.75" thickBot="1">
      <c r="A186" s="4">
        <v>42408</v>
      </c>
      <c r="B186" s="8">
        <v>3.16</v>
      </c>
      <c r="C186" s="6">
        <v>3</v>
      </c>
      <c r="D186" s="6">
        <v>3.24</v>
      </c>
      <c r="E186" s="6">
        <v>2.75</v>
      </c>
      <c r="F186" s="9">
        <v>5.33E-2</v>
      </c>
    </row>
    <row r="187" spans="1:6" ht="15.75" thickBot="1">
      <c r="A187" s="4">
        <v>42409</v>
      </c>
      <c r="B187" s="8">
        <v>3.76</v>
      </c>
      <c r="C187" s="6">
        <v>3.16</v>
      </c>
      <c r="D187" s="6">
        <v>3.97</v>
      </c>
      <c r="E187" s="6">
        <v>3.14</v>
      </c>
      <c r="F187" s="9">
        <v>0.18990000000000001</v>
      </c>
    </row>
    <row r="188" spans="1:6" ht="15.75" thickBot="1">
      <c r="A188" s="4">
        <v>42410</v>
      </c>
      <c r="B188" s="8">
        <v>4.3499999999999996</v>
      </c>
      <c r="C188" s="6">
        <v>3.76</v>
      </c>
      <c r="D188" s="6">
        <v>4.9800000000000004</v>
      </c>
      <c r="E188" s="6">
        <v>3.5</v>
      </c>
      <c r="F188" s="9">
        <v>0.15690000000000001</v>
      </c>
    </row>
    <row r="189" spans="1:6" ht="15.75" thickBot="1">
      <c r="A189" s="4">
        <v>42411</v>
      </c>
      <c r="B189" s="8">
        <v>6.38</v>
      </c>
      <c r="C189" s="6">
        <v>4.3499999999999996</v>
      </c>
      <c r="D189" s="6">
        <v>6.38</v>
      </c>
      <c r="E189" s="6">
        <v>3.44</v>
      </c>
      <c r="F189" s="9">
        <v>0.4667</v>
      </c>
    </row>
    <row r="190" spans="1:6" ht="15.75" thickBot="1">
      <c r="A190" s="4">
        <v>42412</v>
      </c>
      <c r="B190" s="5">
        <v>5.27</v>
      </c>
      <c r="C190" s="6">
        <v>6.38</v>
      </c>
      <c r="D190" s="6">
        <v>6.47</v>
      </c>
      <c r="E190" s="6">
        <v>5.05</v>
      </c>
      <c r="F190" s="7">
        <v>-0.17399999999999999</v>
      </c>
    </row>
    <row r="191" spans="1:6" ht="15.75" thickBot="1">
      <c r="A191" s="4">
        <v>42413</v>
      </c>
      <c r="B191" s="5">
        <v>5.22</v>
      </c>
      <c r="C191" s="6">
        <v>5.27</v>
      </c>
      <c r="D191" s="6">
        <v>5.8</v>
      </c>
      <c r="E191" s="6">
        <v>4.07</v>
      </c>
      <c r="F191" s="7">
        <v>-9.4999999999999998E-3</v>
      </c>
    </row>
    <row r="192" spans="1:6" ht="15.75" thickBot="1">
      <c r="A192" s="4">
        <v>42414</v>
      </c>
      <c r="B192" s="5">
        <v>5.2</v>
      </c>
      <c r="C192" s="6">
        <v>5.22</v>
      </c>
      <c r="D192" s="6">
        <v>5.41</v>
      </c>
      <c r="E192" s="6">
        <v>4.5</v>
      </c>
      <c r="F192" s="7">
        <v>-3.8E-3</v>
      </c>
    </row>
    <row r="193" spans="1:6" ht="15.75" thickBot="1">
      <c r="A193" s="4">
        <v>42415</v>
      </c>
      <c r="B193" s="8">
        <v>5.22</v>
      </c>
      <c r="C193" s="6">
        <v>5.2</v>
      </c>
      <c r="D193" s="6">
        <v>5.98</v>
      </c>
      <c r="E193" s="6">
        <v>4.5</v>
      </c>
      <c r="F193" s="9">
        <v>3.8E-3</v>
      </c>
    </row>
    <row r="194" spans="1:6" ht="15.75" thickBot="1">
      <c r="A194" s="4">
        <v>42416</v>
      </c>
      <c r="B194" s="5">
        <v>4.25</v>
      </c>
      <c r="C194" s="6">
        <v>5.22</v>
      </c>
      <c r="D194" s="6">
        <v>5.44</v>
      </c>
      <c r="E194" s="6">
        <v>4</v>
      </c>
      <c r="F194" s="7">
        <v>-0.18579999999999999</v>
      </c>
    </row>
    <row r="195" spans="1:6" ht="15.75" thickBot="1">
      <c r="A195" s="4">
        <v>42417</v>
      </c>
      <c r="B195" s="5">
        <v>3.86</v>
      </c>
      <c r="C195" s="6">
        <v>4.25</v>
      </c>
      <c r="D195" s="6">
        <v>4.78</v>
      </c>
      <c r="E195" s="6">
        <v>3.5</v>
      </c>
      <c r="F195" s="7">
        <v>-9.1800000000000007E-2</v>
      </c>
    </row>
    <row r="196" spans="1:6" ht="15.75" thickBot="1">
      <c r="A196" s="4">
        <v>42418</v>
      </c>
      <c r="B196" s="8">
        <v>4.3600000000000003</v>
      </c>
      <c r="C196" s="6">
        <v>3.86</v>
      </c>
      <c r="D196" s="6">
        <v>4.75</v>
      </c>
      <c r="E196" s="6">
        <v>3.32</v>
      </c>
      <c r="F196" s="9">
        <v>0.1295</v>
      </c>
    </row>
    <row r="197" spans="1:6" ht="15.75" thickBot="1">
      <c r="A197" s="4">
        <v>42419</v>
      </c>
      <c r="B197" s="8">
        <v>4.45</v>
      </c>
      <c r="C197" s="6">
        <v>4.3600000000000003</v>
      </c>
      <c r="D197" s="6">
        <v>4.75</v>
      </c>
      <c r="E197" s="6">
        <v>4.0599999999999996</v>
      </c>
      <c r="F197" s="9">
        <v>2.06E-2</v>
      </c>
    </row>
    <row r="198" spans="1:6" ht="15.75" thickBot="1">
      <c r="A198" s="4">
        <v>42420</v>
      </c>
      <c r="B198" s="5">
        <v>4.37</v>
      </c>
      <c r="C198" s="6">
        <v>4.45</v>
      </c>
      <c r="D198" s="6">
        <v>4.72</v>
      </c>
      <c r="E198" s="6">
        <v>4.01</v>
      </c>
      <c r="F198" s="7">
        <v>-1.7999999999999999E-2</v>
      </c>
    </row>
    <row r="199" spans="1:6" ht="15.75" thickBot="1">
      <c r="A199" s="4">
        <v>42421</v>
      </c>
      <c r="B199" s="8">
        <v>4.63</v>
      </c>
      <c r="C199" s="6">
        <v>4.37</v>
      </c>
      <c r="D199" s="6">
        <v>4.63</v>
      </c>
      <c r="E199" s="6">
        <v>4</v>
      </c>
      <c r="F199" s="9">
        <v>5.9499999999999997E-2</v>
      </c>
    </row>
    <row r="200" spans="1:6" ht="15.75" thickBot="1">
      <c r="A200" s="4">
        <v>42422</v>
      </c>
      <c r="B200" s="8">
        <v>5.6</v>
      </c>
      <c r="C200" s="6">
        <v>4.63</v>
      </c>
      <c r="D200" s="6">
        <v>5.84</v>
      </c>
      <c r="E200" s="6">
        <v>4.5</v>
      </c>
      <c r="F200" s="9">
        <v>0.20949999999999999</v>
      </c>
    </row>
    <row r="201" spans="1:6" ht="15.75" thickBot="1">
      <c r="A201" s="4">
        <v>42423</v>
      </c>
      <c r="B201" s="8">
        <v>5.7</v>
      </c>
      <c r="C201" s="6">
        <v>5.6</v>
      </c>
      <c r="D201" s="6">
        <v>6</v>
      </c>
      <c r="E201" s="6">
        <v>5.32</v>
      </c>
      <c r="F201" s="9">
        <v>1.7899999999999999E-2</v>
      </c>
    </row>
    <row r="202" spans="1:6" ht="15.75" thickBot="1">
      <c r="A202" s="4">
        <v>42424</v>
      </c>
      <c r="B202" s="8">
        <v>6.23</v>
      </c>
      <c r="C202" s="6">
        <v>5.7</v>
      </c>
      <c r="D202" s="6">
        <v>6.5</v>
      </c>
      <c r="E202" s="6">
        <v>5.51</v>
      </c>
      <c r="F202" s="9">
        <v>9.2999999999999999E-2</v>
      </c>
    </row>
    <row r="203" spans="1:6" ht="15.75" thickBot="1">
      <c r="A203" s="4">
        <v>42425</v>
      </c>
      <c r="B203" s="5">
        <v>5.93</v>
      </c>
      <c r="C203" s="6">
        <v>6.23</v>
      </c>
      <c r="D203" s="6">
        <v>6.64</v>
      </c>
      <c r="E203" s="6">
        <v>5.55</v>
      </c>
      <c r="F203" s="7">
        <v>-4.82E-2</v>
      </c>
    </row>
    <row r="204" spans="1:6" ht="15.75" thickBot="1">
      <c r="A204" s="4">
        <v>42426</v>
      </c>
      <c r="B204" s="8">
        <v>6.03</v>
      </c>
      <c r="C204" s="6">
        <v>5.93</v>
      </c>
      <c r="D204" s="6">
        <v>6.29</v>
      </c>
      <c r="E204" s="6">
        <v>5.71</v>
      </c>
      <c r="F204" s="9">
        <v>1.6899999999999998E-2</v>
      </c>
    </row>
    <row r="205" spans="1:6" ht="15.75" thickBot="1">
      <c r="A205" s="4">
        <v>42427</v>
      </c>
      <c r="B205" s="8">
        <v>6.31</v>
      </c>
      <c r="C205" s="6">
        <v>6.03</v>
      </c>
      <c r="D205" s="6">
        <v>6.5</v>
      </c>
      <c r="E205" s="6">
        <v>5.75</v>
      </c>
      <c r="F205" s="9">
        <v>4.6399999999999997E-2</v>
      </c>
    </row>
    <row r="206" spans="1:6" ht="15.75" thickBot="1">
      <c r="A206" s="4">
        <v>42428</v>
      </c>
      <c r="B206" s="8">
        <v>6.5</v>
      </c>
      <c r="C206" s="6">
        <v>6.31</v>
      </c>
      <c r="D206" s="6">
        <v>6.54</v>
      </c>
      <c r="E206" s="6">
        <v>6.15</v>
      </c>
      <c r="F206" s="9">
        <v>3.0099999999999998E-2</v>
      </c>
    </row>
    <row r="207" spans="1:6" ht="15.75" thickBot="1">
      <c r="A207" s="4">
        <v>42429</v>
      </c>
      <c r="B207" s="5">
        <v>6.35</v>
      </c>
      <c r="C207" s="6">
        <v>6.5</v>
      </c>
      <c r="D207" s="6">
        <v>6.62</v>
      </c>
      <c r="E207" s="6">
        <v>6</v>
      </c>
      <c r="F207" s="7">
        <v>-2.3099999999999999E-2</v>
      </c>
    </row>
    <row r="208" spans="1:6" ht="15.75" thickBot="1">
      <c r="A208" s="4">
        <v>42430</v>
      </c>
      <c r="B208" s="8">
        <v>7.59</v>
      </c>
      <c r="C208" s="6">
        <v>6.35</v>
      </c>
      <c r="D208" s="6">
        <v>7.6</v>
      </c>
      <c r="E208" s="6">
        <v>6.25</v>
      </c>
      <c r="F208" s="9">
        <v>0.1953</v>
      </c>
    </row>
    <row r="209" spans="1:6" ht="15.75" thickBot="1">
      <c r="A209" s="4">
        <v>42431</v>
      </c>
      <c r="B209" s="8">
        <v>8.6999999999999993</v>
      </c>
      <c r="C209" s="6">
        <v>7.59</v>
      </c>
      <c r="D209" s="6">
        <v>9.9</v>
      </c>
      <c r="E209" s="6">
        <v>7.04</v>
      </c>
      <c r="F209" s="9">
        <v>0.1462</v>
      </c>
    </row>
    <row r="210" spans="1:6" ht="15.75" thickBot="1">
      <c r="A210" s="4">
        <v>42432</v>
      </c>
      <c r="B210" s="8">
        <v>9.35</v>
      </c>
      <c r="C210" s="6">
        <v>8.6999999999999993</v>
      </c>
      <c r="D210" s="6">
        <v>9.94</v>
      </c>
      <c r="E210" s="6">
        <v>8.3000000000000007</v>
      </c>
      <c r="F210" s="9">
        <v>7.4700000000000003E-2</v>
      </c>
    </row>
    <row r="211" spans="1:6" ht="15.75" thickBot="1">
      <c r="A211" s="4">
        <v>42433</v>
      </c>
      <c r="B211" s="8">
        <v>9.9600000000000009</v>
      </c>
      <c r="C211" s="6">
        <v>9.35</v>
      </c>
      <c r="D211" s="6">
        <v>9.9600000000000009</v>
      </c>
      <c r="E211" s="6">
        <v>8.27</v>
      </c>
      <c r="F211" s="9">
        <v>6.5199999999999994E-2</v>
      </c>
    </row>
    <row r="212" spans="1:6" ht="15.75" thickBot="1">
      <c r="A212" s="4">
        <v>42434</v>
      </c>
      <c r="B212" s="8">
        <v>11</v>
      </c>
      <c r="C212" s="6">
        <v>9.9600000000000009</v>
      </c>
      <c r="D212" s="6">
        <v>12</v>
      </c>
      <c r="E212" s="6">
        <v>9.75</v>
      </c>
      <c r="F212" s="9">
        <v>0.10440000000000001</v>
      </c>
    </row>
    <row r="213" spans="1:6" ht="15.75" thickBot="1">
      <c r="A213" s="4">
        <v>42435</v>
      </c>
      <c r="B213" s="5">
        <v>10.98</v>
      </c>
      <c r="C213" s="6">
        <v>11</v>
      </c>
      <c r="D213" s="6">
        <v>11.9</v>
      </c>
      <c r="E213" s="6">
        <v>9.75</v>
      </c>
      <c r="F213" s="7">
        <v>-1.8E-3</v>
      </c>
    </row>
    <row r="214" spans="1:6" ht="15.75" thickBot="1">
      <c r="A214" s="4">
        <v>42436</v>
      </c>
      <c r="B214" s="5">
        <v>9.5</v>
      </c>
      <c r="C214" s="6">
        <v>10.98</v>
      </c>
      <c r="D214" s="6">
        <v>11.47</v>
      </c>
      <c r="E214" s="6">
        <v>9.06</v>
      </c>
      <c r="F214" s="7">
        <v>-0.1348</v>
      </c>
    </row>
    <row r="215" spans="1:6" ht="15.75" thickBot="1">
      <c r="A215" s="4">
        <v>42437</v>
      </c>
      <c r="B215" s="8">
        <v>9.8800000000000008</v>
      </c>
      <c r="C215" s="6">
        <v>9.5</v>
      </c>
      <c r="D215" s="6">
        <v>10.89</v>
      </c>
      <c r="E215" s="6">
        <v>8.49</v>
      </c>
      <c r="F215" s="9">
        <v>0.04</v>
      </c>
    </row>
    <row r="216" spans="1:6" ht="15.75" thickBot="1">
      <c r="A216" s="4">
        <v>42438</v>
      </c>
      <c r="B216" s="8">
        <v>11.55</v>
      </c>
      <c r="C216" s="6">
        <v>9.8800000000000008</v>
      </c>
      <c r="D216" s="6">
        <v>12</v>
      </c>
      <c r="E216" s="6">
        <v>9.6</v>
      </c>
      <c r="F216" s="9">
        <v>0.16900000000000001</v>
      </c>
    </row>
    <row r="217" spans="1:6" ht="15.75" thickBot="1">
      <c r="A217" s="4">
        <v>42439</v>
      </c>
      <c r="B217" s="5">
        <v>11.11</v>
      </c>
      <c r="C217" s="6">
        <v>11.55</v>
      </c>
      <c r="D217" s="6">
        <v>12.05</v>
      </c>
      <c r="E217" s="6">
        <v>10.25</v>
      </c>
      <c r="F217" s="7">
        <v>-3.8100000000000002E-2</v>
      </c>
    </row>
    <row r="218" spans="1:6" ht="15.75" thickBot="1">
      <c r="A218" s="4">
        <v>42440</v>
      </c>
      <c r="B218" s="8">
        <v>11.25</v>
      </c>
      <c r="C218" s="6">
        <v>11.11</v>
      </c>
      <c r="D218" s="6">
        <v>11.62</v>
      </c>
      <c r="E218" s="6">
        <v>10.4</v>
      </c>
      <c r="F218" s="9">
        <v>1.26E-2</v>
      </c>
    </row>
    <row r="219" spans="1:6" ht="15.75" thickBot="1">
      <c r="A219" s="4">
        <v>42441</v>
      </c>
      <c r="B219" s="8">
        <v>13.25</v>
      </c>
      <c r="C219" s="6">
        <v>11.25</v>
      </c>
      <c r="D219" s="6">
        <v>13.48</v>
      </c>
      <c r="E219" s="6">
        <v>11.03</v>
      </c>
      <c r="F219" s="9">
        <v>0.17780000000000001</v>
      </c>
    </row>
    <row r="220" spans="1:6" ht="15.75" thickBot="1">
      <c r="A220" s="4">
        <v>42442</v>
      </c>
      <c r="B220" s="8">
        <v>15</v>
      </c>
      <c r="C220" s="6">
        <v>13.25</v>
      </c>
      <c r="D220" s="6">
        <v>15.18</v>
      </c>
      <c r="E220" s="6">
        <v>12</v>
      </c>
      <c r="F220" s="9">
        <v>0.1321</v>
      </c>
    </row>
    <row r="221" spans="1:6" ht="15.75" thickBot="1">
      <c r="A221" s="4">
        <v>42443</v>
      </c>
      <c r="B221" s="5">
        <v>12.5</v>
      </c>
      <c r="C221" s="6">
        <v>15</v>
      </c>
      <c r="D221" s="6">
        <v>15</v>
      </c>
      <c r="E221" s="6">
        <v>10.5</v>
      </c>
      <c r="F221" s="7">
        <v>-0.16669999999999999</v>
      </c>
    </row>
    <row r="222" spans="1:6" ht="15.75" thickBot="1">
      <c r="A222" s="4">
        <v>42444</v>
      </c>
      <c r="B222" s="8">
        <v>13.09</v>
      </c>
      <c r="C222" s="6">
        <v>12.5</v>
      </c>
      <c r="D222" s="6">
        <v>13.45</v>
      </c>
      <c r="E222" s="6">
        <v>10</v>
      </c>
      <c r="F222" s="9">
        <v>4.7199999999999999E-2</v>
      </c>
    </row>
    <row r="223" spans="1:6" ht="15.75" thickBot="1">
      <c r="A223" s="4">
        <v>42445</v>
      </c>
      <c r="B223" s="5">
        <v>12.92</v>
      </c>
      <c r="C223" s="6">
        <v>13.09</v>
      </c>
      <c r="D223" s="6">
        <v>13.75</v>
      </c>
      <c r="E223" s="6">
        <v>12.8</v>
      </c>
      <c r="F223" s="7">
        <v>-1.2999999999999999E-2</v>
      </c>
    </row>
    <row r="224" spans="1:6" ht="15.75" thickBot="1">
      <c r="A224" s="4">
        <v>42446</v>
      </c>
      <c r="B224" s="5">
        <v>11.14</v>
      </c>
      <c r="C224" s="6">
        <v>12.92</v>
      </c>
      <c r="D224" s="6">
        <v>13</v>
      </c>
      <c r="E224" s="6">
        <v>10.199999999999999</v>
      </c>
      <c r="F224" s="7">
        <v>-0.13780000000000001</v>
      </c>
    </row>
    <row r="225" spans="1:6" ht="15.75" thickBot="1">
      <c r="A225" s="4">
        <v>42447</v>
      </c>
      <c r="B225" s="5">
        <v>10.75</v>
      </c>
      <c r="C225" s="6">
        <v>11.14</v>
      </c>
      <c r="D225" s="6">
        <v>11.47</v>
      </c>
      <c r="E225" s="6">
        <v>8.09</v>
      </c>
      <c r="F225" s="7">
        <v>-3.5000000000000003E-2</v>
      </c>
    </row>
    <row r="226" spans="1:6" ht="15.75" thickBot="1">
      <c r="A226" s="4">
        <v>42448</v>
      </c>
      <c r="B226" s="5">
        <v>10.55</v>
      </c>
      <c r="C226" s="6">
        <v>10.75</v>
      </c>
      <c r="D226" s="6">
        <v>11.19</v>
      </c>
      <c r="E226" s="6">
        <v>9.8000000000000007</v>
      </c>
      <c r="F226" s="7">
        <v>-1.8599999999999998E-2</v>
      </c>
    </row>
    <row r="227" spans="1:6" ht="15.75" thickBot="1">
      <c r="A227" s="4">
        <v>42449</v>
      </c>
      <c r="B227" s="5">
        <v>10.06</v>
      </c>
      <c r="C227" s="6">
        <v>10.55</v>
      </c>
      <c r="D227" s="6">
        <v>10.85</v>
      </c>
      <c r="E227" s="6">
        <v>9.52</v>
      </c>
      <c r="F227" s="7">
        <v>-4.6399999999999997E-2</v>
      </c>
    </row>
    <row r="228" spans="1:6" ht="15.75" thickBot="1">
      <c r="A228" s="4">
        <v>42450</v>
      </c>
      <c r="B228" s="8">
        <v>11.97</v>
      </c>
      <c r="C228" s="6">
        <v>10.06</v>
      </c>
      <c r="D228" s="6">
        <v>11.99</v>
      </c>
      <c r="E228" s="6">
        <v>9.93</v>
      </c>
      <c r="F228" s="9">
        <v>0.18990000000000001</v>
      </c>
    </row>
    <row r="229" spans="1:6" ht="15.75" thickBot="1">
      <c r="A229" s="4">
        <v>42451</v>
      </c>
      <c r="B229" s="5">
        <v>10.96</v>
      </c>
      <c r="C229" s="6">
        <v>11.97</v>
      </c>
      <c r="D229" s="6">
        <v>12.2</v>
      </c>
      <c r="E229" s="6">
        <v>10.95</v>
      </c>
      <c r="F229" s="7">
        <v>-8.4400000000000003E-2</v>
      </c>
    </row>
    <row r="230" spans="1:6" ht="15.75" thickBot="1">
      <c r="A230" s="4">
        <v>42452</v>
      </c>
      <c r="B230" s="8">
        <v>12.29</v>
      </c>
      <c r="C230" s="6">
        <v>10.96</v>
      </c>
      <c r="D230" s="6">
        <v>12.5</v>
      </c>
      <c r="E230" s="6">
        <v>10.96</v>
      </c>
      <c r="F230" s="9">
        <v>0.12139999999999999</v>
      </c>
    </row>
    <row r="231" spans="1:6" ht="15.75" thickBot="1">
      <c r="A231" s="4">
        <v>42453</v>
      </c>
      <c r="B231" s="5">
        <v>11.13</v>
      </c>
      <c r="C231" s="6">
        <v>12.29</v>
      </c>
      <c r="D231" s="6">
        <v>12.48</v>
      </c>
      <c r="E231" s="6">
        <v>10.84</v>
      </c>
      <c r="F231" s="7">
        <v>-9.4399999999999998E-2</v>
      </c>
    </row>
    <row r="232" spans="1:6" ht="15.75" thickBot="1">
      <c r="A232" s="4">
        <v>42454</v>
      </c>
      <c r="B232" s="5">
        <v>10.69</v>
      </c>
      <c r="C232" s="6">
        <v>11.13</v>
      </c>
      <c r="D232" s="6">
        <v>11.4</v>
      </c>
      <c r="E232" s="6">
        <v>10.51</v>
      </c>
      <c r="F232" s="7">
        <v>-3.95E-2</v>
      </c>
    </row>
    <row r="233" spans="1:6" ht="15.75" thickBot="1">
      <c r="A233" s="4">
        <v>42455</v>
      </c>
      <c r="B233" s="8">
        <v>11</v>
      </c>
      <c r="C233" s="6">
        <v>10.69</v>
      </c>
      <c r="D233" s="6">
        <v>11.38</v>
      </c>
      <c r="E233" s="6">
        <v>10.58</v>
      </c>
      <c r="F233" s="9">
        <v>2.9000000000000001E-2</v>
      </c>
    </row>
    <row r="234" spans="1:6" ht="15.75" thickBot="1">
      <c r="A234" s="4">
        <v>42456</v>
      </c>
      <c r="B234" s="5">
        <v>10.5</v>
      </c>
      <c r="C234" s="6">
        <v>11</v>
      </c>
      <c r="D234" s="6">
        <v>11.09</v>
      </c>
      <c r="E234" s="6">
        <v>10.11</v>
      </c>
      <c r="F234" s="7">
        <v>-4.5499999999999999E-2</v>
      </c>
    </row>
    <row r="235" spans="1:6" ht="15.75" thickBot="1">
      <c r="A235" s="4">
        <v>42457</v>
      </c>
      <c r="B235" s="8">
        <v>11.58</v>
      </c>
      <c r="C235" s="6">
        <v>10.5</v>
      </c>
      <c r="D235" s="6">
        <v>11.83</v>
      </c>
      <c r="E235" s="6">
        <v>10.3</v>
      </c>
      <c r="F235" s="9">
        <v>0.10290000000000001</v>
      </c>
    </row>
    <row r="236" spans="1:6" ht="15.75" thickBot="1">
      <c r="A236" s="4">
        <v>42458</v>
      </c>
      <c r="B236" s="8">
        <v>11.73</v>
      </c>
      <c r="C236" s="6">
        <v>11.58</v>
      </c>
      <c r="D236" s="6">
        <v>11.8</v>
      </c>
      <c r="E236" s="6">
        <v>11.19</v>
      </c>
      <c r="F236" s="9">
        <v>1.2999999999999999E-2</v>
      </c>
    </row>
    <row r="237" spans="1:6" ht="15.75" thickBot="1">
      <c r="A237" s="4">
        <v>42459</v>
      </c>
      <c r="B237" s="8">
        <v>11.88</v>
      </c>
      <c r="C237" s="6">
        <v>11.73</v>
      </c>
      <c r="D237" s="6">
        <v>12.13</v>
      </c>
      <c r="E237" s="6">
        <v>11.21</v>
      </c>
      <c r="F237" s="9">
        <v>1.2800000000000001E-2</v>
      </c>
    </row>
    <row r="238" spans="1:6" ht="15.75" thickBot="1">
      <c r="A238" s="4">
        <v>42460</v>
      </c>
      <c r="B238" s="5">
        <v>11.41</v>
      </c>
      <c r="C238" s="6">
        <v>11.88</v>
      </c>
      <c r="D238" s="6">
        <v>12.13</v>
      </c>
      <c r="E238" s="6">
        <v>11.33</v>
      </c>
      <c r="F238" s="7">
        <v>-3.9600000000000003E-2</v>
      </c>
    </row>
    <row r="239" spans="1:6" ht="15.75" thickBot="1">
      <c r="A239" s="4">
        <v>42461</v>
      </c>
      <c r="B239" s="8">
        <v>11.63</v>
      </c>
      <c r="C239" s="6">
        <v>11.41</v>
      </c>
      <c r="D239" s="6">
        <v>11.89</v>
      </c>
      <c r="E239" s="6">
        <v>11.27</v>
      </c>
      <c r="F239" s="9">
        <v>1.9300000000000001E-2</v>
      </c>
    </row>
    <row r="240" spans="1:6" ht="15.75" thickBot="1">
      <c r="A240" s="4">
        <v>42462</v>
      </c>
      <c r="B240" s="5">
        <v>11.61</v>
      </c>
      <c r="C240" s="6">
        <v>11.63</v>
      </c>
      <c r="D240" s="6">
        <v>11.67</v>
      </c>
      <c r="E240" s="6">
        <v>11.35</v>
      </c>
      <c r="F240" s="7">
        <v>-1.6999999999999999E-3</v>
      </c>
    </row>
    <row r="241" spans="1:6" ht="15.75" thickBot="1">
      <c r="A241" s="4">
        <v>42463</v>
      </c>
      <c r="B241" s="5">
        <v>11.58</v>
      </c>
      <c r="C241" s="6">
        <v>11.61</v>
      </c>
      <c r="D241" s="6">
        <v>11.64</v>
      </c>
      <c r="E241" s="6">
        <v>11.46</v>
      </c>
      <c r="F241" s="7">
        <v>-2.5999999999999999E-3</v>
      </c>
    </row>
    <row r="242" spans="1:6" ht="15.75" thickBot="1">
      <c r="A242" s="4">
        <v>42464</v>
      </c>
      <c r="B242" s="5">
        <v>11.1</v>
      </c>
      <c r="C242" s="6">
        <v>11.58</v>
      </c>
      <c r="D242" s="6">
        <v>11.63</v>
      </c>
      <c r="E242" s="6">
        <v>10.99</v>
      </c>
      <c r="F242" s="7">
        <v>-4.1500000000000002E-2</v>
      </c>
    </row>
    <row r="243" spans="1:6" ht="15.75" thickBot="1">
      <c r="A243" s="4">
        <v>42465</v>
      </c>
      <c r="B243" s="5">
        <v>10.39</v>
      </c>
      <c r="C243" s="6">
        <v>11.1</v>
      </c>
      <c r="D243" s="6">
        <v>11.26</v>
      </c>
      <c r="E243" s="6">
        <v>10.01</v>
      </c>
      <c r="F243" s="7">
        <v>-6.4000000000000001E-2</v>
      </c>
    </row>
    <row r="244" spans="1:6" ht="15.75" thickBot="1">
      <c r="A244" s="4">
        <v>42466</v>
      </c>
      <c r="B244" s="8">
        <v>10.79</v>
      </c>
      <c r="C244" s="6">
        <v>10.39</v>
      </c>
      <c r="D244" s="6">
        <v>11.13</v>
      </c>
      <c r="E244" s="6">
        <v>10.25</v>
      </c>
      <c r="F244" s="9">
        <v>3.85E-2</v>
      </c>
    </row>
    <row r="245" spans="1:6" ht="15.75" thickBot="1">
      <c r="A245" s="4">
        <v>42467</v>
      </c>
      <c r="B245" s="5">
        <v>10.08</v>
      </c>
      <c r="C245" s="6">
        <v>10.79</v>
      </c>
      <c r="D245" s="6">
        <v>10.8</v>
      </c>
      <c r="E245" s="6">
        <v>9.9</v>
      </c>
      <c r="F245" s="7">
        <v>-6.5799999999999997E-2</v>
      </c>
    </row>
    <row r="246" spans="1:6" ht="15.75" thickBot="1">
      <c r="A246" s="4">
        <v>42468</v>
      </c>
      <c r="B246" s="5">
        <v>9.74</v>
      </c>
      <c r="C246" s="6">
        <v>10.08</v>
      </c>
      <c r="D246" s="6">
        <v>10.32</v>
      </c>
      <c r="E246" s="6">
        <v>9.59</v>
      </c>
      <c r="F246" s="7">
        <v>-3.3700000000000001E-2</v>
      </c>
    </row>
    <row r="247" spans="1:6" ht="15.75" thickBot="1">
      <c r="A247" s="4">
        <v>42469</v>
      </c>
      <c r="B247" s="5">
        <v>9.16</v>
      </c>
      <c r="C247" s="6">
        <v>9.74</v>
      </c>
      <c r="D247" s="6">
        <v>10.050000000000001</v>
      </c>
      <c r="E247" s="6">
        <v>9</v>
      </c>
      <c r="F247" s="7">
        <v>-5.9499999999999997E-2</v>
      </c>
    </row>
    <row r="248" spans="1:6" ht="15.75" thickBot="1">
      <c r="A248" s="4">
        <v>42470</v>
      </c>
      <c r="B248" s="5">
        <v>8.8000000000000007</v>
      </c>
      <c r="C248" s="6">
        <v>9.16</v>
      </c>
      <c r="D248" s="6">
        <v>9.1999999999999993</v>
      </c>
      <c r="E248" s="6">
        <v>7.35</v>
      </c>
      <c r="F248" s="7">
        <v>-3.9300000000000002E-2</v>
      </c>
    </row>
    <row r="249" spans="1:6" ht="15.75" thickBot="1">
      <c r="A249" s="4">
        <v>42471</v>
      </c>
      <c r="B249" s="5">
        <v>8.7200000000000006</v>
      </c>
      <c r="C249" s="6">
        <v>8.8000000000000007</v>
      </c>
      <c r="D249" s="6">
        <v>8.9499999999999993</v>
      </c>
      <c r="E249" s="6">
        <v>7.99</v>
      </c>
      <c r="F249" s="7">
        <v>-9.1000000000000004E-3</v>
      </c>
    </row>
    <row r="250" spans="1:6" ht="15.75" thickBot="1">
      <c r="A250" s="4">
        <v>42472</v>
      </c>
      <c r="B250" s="5">
        <v>7.53</v>
      </c>
      <c r="C250" s="6">
        <v>8.7200000000000006</v>
      </c>
      <c r="D250" s="6">
        <v>8.7200000000000006</v>
      </c>
      <c r="E250" s="6">
        <v>7.15</v>
      </c>
      <c r="F250" s="7">
        <v>-0.13650000000000001</v>
      </c>
    </row>
    <row r="251" spans="1:6" ht="15.75" thickBot="1">
      <c r="A251" s="4">
        <v>42473</v>
      </c>
      <c r="B251" s="8">
        <v>8.02</v>
      </c>
      <c r="C251" s="6">
        <v>7.53</v>
      </c>
      <c r="D251" s="6">
        <v>8.76</v>
      </c>
      <c r="E251" s="6">
        <v>7</v>
      </c>
      <c r="F251" s="9">
        <v>6.5100000000000005E-2</v>
      </c>
    </row>
    <row r="252" spans="1:6" ht="15.75" thickBot="1">
      <c r="A252" s="4">
        <v>42474</v>
      </c>
      <c r="B252" s="8">
        <v>8.48</v>
      </c>
      <c r="C252" s="6">
        <v>8.02</v>
      </c>
      <c r="D252" s="6">
        <v>8.8800000000000008</v>
      </c>
      <c r="E252" s="6">
        <v>8</v>
      </c>
      <c r="F252" s="9">
        <v>5.74E-2</v>
      </c>
    </row>
    <row r="253" spans="1:6" ht="15.75" thickBot="1">
      <c r="A253" s="4">
        <v>42475</v>
      </c>
      <c r="B253" s="5">
        <v>8.2200000000000006</v>
      </c>
      <c r="C253" s="6">
        <v>8.48</v>
      </c>
      <c r="D253" s="6">
        <v>8.61</v>
      </c>
      <c r="E253" s="6">
        <v>8.1199999999999992</v>
      </c>
      <c r="F253" s="7">
        <v>-3.0700000000000002E-2</v>
      </c>
    </row>
    <row r="254" spans="1:6" ht="15.75" thickBot="1">
      <c r="A254" s="4">
        <v>42476</v>
      </c>
      <c r="B254" s="8">
        <v>8.48</v>
      </c>
      <c r="C254" s="6">
        <v>8.2200000000000006</v>
      </c>
      <c r="D254" s="6">
        <v>8.57</v>
      </c>
      <c r="E254" s="6">
        <v>8.15</v>
      </c>
      <c r="F254" s="9">
        <v>3.1600000000000003E-2</v>
      </c>
    </row>
    <row r="255" spans="1:6" ht="15.75" thickBot="1">
      <c r="A255" s="4">
        <v>42477</v>
      </c>
      <c r="B255" s="8">
        <v>9.4499999999999993</v>
      </c>
      <c r="C255" s="6">
        <v>8.48</v>
      </c>
      <c r="D255" s="6">
        <v>9.99</v>
      </c>
      <c r="E255" s="6">
        <v>8.48</v>
      </c>
      <c r="F255" s="9">
        <v>0.1144</v>
      </c>
    </row>
    <row r="256" spans="1:6" ht="15.75" thickBot="1">
      <c r="A256" s="4">
        <v>42478</v>
      </c>
      <c r="B256" s="5">
        <v>8.92</v>
      </c>
      <c r="C256" s="6">
        <v>9.4499999999999993</v>
      </c>
      <c r="D256" s="6">
        <v>9.51</v>
      </c>
      <c r="E256" s="6">
        <v>8.4600000000000009</v>
      </c>
      <c r="F256" s="7">
        <v>-5.6099999999999997E-2</v>
      </c>
    </row>
    <row r="257" spans="1:6" ht="15.75" thickBot="1">
      <c r="A257" s="4">
        <v>42479</v>
      </c>
      <c r="B257" s="5">
        <v>8.77</v>
      </c>
      <c r="C257" s="6">
        <v>8.92</v>
      </c>
      <c r="D257" s="6">
        <v>9.25</v>
      </c>
      <c r="E257" s="6">
        <v>8.5500000000000007</v>
      </c>
      <c r="F257" s="7">
        <v>-1.6799999999999999E-2</v>
      </c>
    </row>
    <row r="258" spans="1:6" ht="15.75" thickBot="1">
      <c r="A258" s="4">
        <v>42480</v>
      </c>
      <c r="B258" s="5">
        <v>8.5399999999999991</v>
      </c>
      <c r="C258" s="6">
        <v>8.77</v>
      </c>
      <c r="D258" s="6">
        <v>8.92</v>
      </c>
      <c r="E258" s="6">
        <v>8.35</v>
      </c>
      <c r="F258" s="7">
        <v>-2.6200000000000001E-2</v>
      </c>
    </row>
    <row r="259" spans="1:6" ht="15.75" thickBot="1">
      <c r="A259" s="4">
        <v>42481</v>
      </c>
      <c r="B259" s="5">
        <v>8.15</v>
      </c>
      <c r="C259" s="6">
        <v>8.5399999999999991</v>
      </c>
      <c r="D259" s="6">
        <v>8.6999999999999993</v>
      </c>
      <c r="E259" s="6">
        <v>8</v>
      </c>
      <c r="F259" s="7">
        <v>-4.5699999999999998E-2</v>
      </c>
    </row>
    <row r="260" spans="1:6" ht="15.75" thickBot="1">
      <c r="A260" s="4">
        <v>42482</v>
      </c>
      <c r="B260" s="5">
        <v>7.83</v>
      </c>
      <c r="C260" s="6">
        <v>8.15</v>
      </c>
      <c r="D260" s="6">
        <v>8.3699999999999992</v>
      </c>
      <c r="E260" s="6">
        <v>7.66</v>
      </c>
      <c r="F260" s="7">
        <v>-3.9300000000000002E-2</v>
      </c>
    </row>
    <row r="261" spans="1:6" ht="15.75" thickBot="1">
      <c r="A261" s="4">
        <v>42483</v>
      </c>
      <c r="B261" s="8">
        <v>8.31</v>
      </c>
      <c r="C261" s="6">
        <v>7.83</v>
      </c>
      <c r="D261" s="6">
        <v>8.5399999999999991</v>
      </c>
      <c r="E261" s="6">
        <v>7.72</v>
      </c>
      <c r="F261" s="9">
        <v>6.13E-2</v>
      </c>
    </row>
    <row r="262" spans="1:6" ht="15.75" thickBot="1">
      <c r="A262" s="4">
        <v>42484</v>
      </c>
      <c r="B262" s="5">
        <v>8</v>
      </c>
      <c r="C262" s="6">
        <v>8.31</v>
      </c>
      <c r="D262" s="6">
        <v>8.4499999999999993</v>
      </c>
      <c r="E262" s="6">
        <v>7.82</v>
      </c>
      <c r="F262" s="7">
        <v>-3.73E-2</v>
      </c>
    </row>
    <row r="263" spans="1:6" ht="15.75" thickBot="1">
      <c r="A263" s="4">
        <v>42485</v>
      </c>
      <c r="B263" s="5">
        <v>7.43</v>
      </c>
      <c r="C263" s="6">
        <v>8</v>
      </c>
      <c r="D263" s="6">
        <v>8.1</v>
      </c>
      <c r="E263" s="6">
        <v>7.27</v>
      </c>
      <c r="F263" s="7">
        <v>-7.1300000000000002E-2</v>
      </c>
    </row>
    <row r="264" spans="1:6" ht="15.75" thickBot="1">
      <c r="A264" s="4">
        <v>42486</v>
      </c>
      <c r="B264" s="8">
        <v>7.5</v>
      </c>
      <c r="C264" s="6">
        <v>7.43</v>
      </c>
      <c r="D264" s="6">
        <v>7.6</v>
      </c>
      <c r="E264" s="6">
        <v>7.1</v>
      </c>
      <c r="F264" s="9">
        <v>9.4000000000000004E-3</v>
      </c>
    </row>
    <row r="265" spans="1:6" ht="15.75" thickBot="1">
      <c r="A265" s="4">
        <v>42487</v>
      </c>
      <c r="B265" s="8">
        <v>7.77</v>
      </c>
      <c r="C265" s="6">
        <v>7.5</v>
      </c>
      <c r="D265" s="6">
        <v>7.99</v>
      </c>
      <c r="E265" s="6">
        <v>7.33</v>
      </c>
      <c r="F265" s="9">
        <v>3.5999999999999997E-2</v>
      </c>
    </row>
    <row r="266" spans="1:6" ht="15.75" thickBot="1">
      <c r="A266" s="4">
        <v>42488</v>
      </c>
      <c r="B266" s="5">
        <v>7.3</v>
      </c>
      <c r="C266" s="6">
        <v>7.77</v>
      </c>
      <c r="D266" s="6">
        <v>7.79</v>
      </c>
      <c r="E266" s="6">
        <v>7.25</v>
      </c>
      <c r="F266" s="7">
        <v>-6.0499999999999998E-2</v>
      </c>
    </row>
    <row r="267" spans="1:6" ht="15.75" thickBot="1">
      <c r="A267" s="4">
        <v>42489</v>
      </c>
      <c r="B267" s="8">
        <v>7.51</v>
      </c>
      <c r="C267" s="6">
        <v>7.3</v>
      </c>
      <c r="D267" s="6">
        <v>7.72</v>
      </c>
      <c r="E267" s="6">
        <v>7.19</v>
      </c>
      <c r="F267" s="9">
        <v>2.8799999999999999E-2</v>
      </c>
    </row>
    <row r="268" spans="1:6" ht="15.75" thickBot="1">
      <c r="A268" s="4">
        <v>42490</v>
      </c>
      <c r="B268" s="8">
        <v>8.83</v>
      </c>
      <c r="C268" s="6">
        <v>7.51</v>
      </c>
      <c r="D268" s="6">
        <v>9.49</v>
      </c>
      <c r="E268" s="6">
        <v>7.46</v>
      </c>
      <c r="F268" s="9">
        <v>0.17580000000000001</v>
      </c>
    </row>
    <row r="269" spans="1:6" ht="15.75" thickBot="1">
      <c r="A269" s="4">
        <v>42491</v>
      </c>
      <c r="B269" s="5">
        <v>8.76</v>
      </c>
      <c r="C269" s="6">
        <v>8.83</v>
      </c>
      <c r="D269" s="6">
        <v>9.19</v>
      </c>
      <c r="E269" s="6">
        <v>8.42</v>
      </c>
      <c r="F269" s="7">
        <v>-7.9000000000000008E-3</v>
      </c>
    </row>
    <row r="270" spans="1:6" ht="15.75" thickBot="1">
      <c r="A270" s="4">
        <v>42492</v>
      </c>
      <c r="B270" s="8">
        <v>10.029999999999999</v>
      </c>
      <c r="C270" s="6">
        <v>8.76</v>
      </c>
      <c r="D270" s="6">
        <v>10.43</v>
      </c>
      <c r="E270" s="6">
        <v>8.75</v>
      </c>
      <c r="F270" s="9">
        <v>0.14499999999999999</v>
      </c>
    </row>
    <row r="271" spans="1:6" ht="15.75" thickBot="1">
      <c r="A271" s="4">
        <v>42493</v>
      </c>
      <c r="B271" s="5">
        <v>9.3699999999999992</v>
      </c>
      <c r="C271" s="6">
        <v>10.029999999999999</v>
      </c>
      <c r="D271" s="6">
        <v>10.17</v>
      </c>
      <c r="E271" s="6">
        <v>8.61</v>
      </c>
      <c r="F271" s="7">
        <v>-6.5799999999999997E-2</v>
      </c>
    </row>
    <row r="272" spans="1:6" ht="15.75" thickBot="1">
      <c r="A272" s="4">
        <v>42494</v>
      </c>
      <c r="B272" s="8">
        <v>9.43</v>
      </c>
      <c r="C272" s="6">
        <v>9.3699999999999992</v>
      </c>
      <c r="D272" s="6">
        <v>9.98</v>
      </c>
      <c r="E272" s="6">
        <v>9.2100000000000009</v>
      </c>
      <c r="F272" s="9">
        <v>6.4000000000000003E-3</v>
      </c>
    </row>
    <row r="273" spans="1:6" ht="15.75" thickBot="1">
      <c r="A273" s="4">
        <v>42495</v>
      </c>
      <c r="B273" s="8">
        <v>9.7899999999999991</v>
      </c>
      <c r="C273" s="6">
        <v>9.43</v>
      </c>
      <c r="D273" s="6">
        <v>9.9700000000000006</v>
      </c>
      <c r="E273" s="6">
        <v>9.27</v>
      </c>
      <c r="F273" s="9">
        <v>3.8199999999999998E-2</v>
      </c>
    </row>
    <row r="274" spans="1:6" ht="15.75" thickBot="1">
      <c r="A274" s="4">
        <v>42496</v>
      </c>
      <c r="B274" s="5">
        <v>9.27</v>
      </c>
      <c r="C274" s="6">
        <v>9.7899999999999991</v>
      </c>
      <c r="D274" s="6">
        <v>9.9499999999999993</v>
      </c>
      <c r="E274" s="6">
        <v>9.09</v>
      </c>
      <c r="F274" s="7">
        <v>-5.3100000000000001E-2</v>
      </c>
    </row>
    <row r="275" spans="1:6" ht="15.75" thickBot="1">
      <c r="A275" s="4">
        <v>42497</v>
      </c>
      <c r="B275" s="8">
        <v>9.3000000000000007</v>
      </c>
      <c r="C275" s="6">
        <v>9.27</v>
      </c>
      <c r="D275" s="6">
        <v>9.4499999999999993</v>
      </c>
      <c r="E275" s="6">
        <v>9.09</v>
      </c>
      <c r="F275" s="9">
        <v>3.2000000000000002E-3</v>
      </c>
    </row>
    <row r="276" spans="1:6" ht="15.75" thickBot="1">
      <c r="A276" s="4">
        <v>42498</v>
      </c>
      <c r="B276" s="8">
        <v>9.44</v>
      </c>
      <c r="C276" s="6">
        <v>9.3000000000000007</v>
      </c>
      <c r="D276" s="6">
        <v>9.5399999999999991</v>
      </c>
      <c r="E276" s="6">
        <v>8.91</v>
      </c>
      <c r="F276" s="9">
        <v>1.5100000000000001E-2</v>
      </c>
    </row>
    <row r="277" spans="1:6" ht="15.75" thickBot="1">
      <c r="A277" s="4">
        <v>42499</v>
      </c>
      <c r="B277" s="5">
        <v>9.32</v>
      </c>
      <c r="C277" s="6">
        <v>9.44</v>
      </c>
      <c r="D277" s="6">
        <v>9.73</v>
      </c>
      <c r="E277" s="6">
        <v>9.17</v>
      </c>
      <c r="F277" s="7">
        <v>-1.2699999999999999E-2</v>
      </c>
    </row>
    <row r="278" spans="1:6" ht="15.75" thickBot="1">
      <c r="A278" s="4">
        <v>42500</v>
      </c>
      <c r="B278" s="8">
        <v>9.39</v>
      </c>
      <c r="C278" s="6">
        <v>9.32</v>
      </c>
      <c r="D278" s="6">
        <v>9.5</v>
      </c>
      <c r="E278" s="6">
        <v>9.2200000000000006</v>
      </c>
      <c r="F278" s="9">
        <v>7.4999999999999997E-3</v>
      </c>
    </row>
    <row r="279" spans="1:6" ht="15.75" thickBot="1">
      <c r="A279" s="4">
        <v>42501</v>
      </c>
      <c r="B279" s="8">
        <v>9.9700000000000006</v>
      </c>
      <c r="C279" s="6">
        <v>9.39</v>
      </c>
      <c r="D279" s="6">
        <v>10.01</v>
      </c>
      <c r="E279" s="6">
        <v>9.3699999999999992</v>
      </c>
      <c r="F279" s="9">
        <v>6.1800000000000001E-2</v>
      </c>
    </row>
    <row r="280" spans="1:6" ht="15.75" thickBot="1">
      <c r="A280" s="4">
        <v>42502</v>
      </c>
      <c r="B280" s="8">
        <v>10.1</v>
      </c>
      <c r="C280" s="6">
        <v>9.9700000000000006</v>
      </c>
      <c r="D280" s="6">
        <v>10.57</v>
      </c>
      <c r="E280" s="6">
        <v>9.7899999999999991</v>
      </c>
      <c r="F280" s="9">
        <v>1.2999999999999999E-2</v>
      </c>
    </row>
    <row r="281" spans="1:6" ht="15.75" thickBot="1">
      <c r="A281" s="4">
        <v>42503</v>
      </c>
      <c r="B281" s="8">
        <v>10.48</v>
      </c>
      <c r="C281" s="6">
        <v>10.1</v>
      </c>
      <c r="D281" s="6">
        <v>11.12</v>
      </c>
      <c r="E281" s="6">
        <v>10.039999999999999</v>
      </c>
      <c r="F281" s="9">
        <v>3.7600000000000001E-2</v>
      </c>
    </row>
    <row r="282" spans="1:6" ht="15.75" thickBot="1">
      <c r="A282" s="4">
        <v>42504</v>
      </c>
      <c r="B282" s="5">
        <v>10.14</v>
      </c>
      <c r="C282" s="6">
        <v>10.48</v>
      </c>
      <c r="D282" s="6">
        <v>10.66</v>
      </c>
      <c r="E282" s="6">
        <v>9.74</v>
      </c>
      <c r="F282" s="7">
        <v>-3.2399999999999998E-2</v>
      </c>
    </row>
    <row r="283" spans="1:6" ht="15.75" thickBot="1">
      <c r="A283" s="4">
        <v>42505</v>
      </c>
      <c r="B283" s="5">
        <v>9.94</v>
      </c>
      <c r="C283" s="6">
        <v>10.14</v>
      </c>
      <c r="D283" s="6">
        <v>10.47</v>
      </c>
      <c r="E283" s="6">
        <v>9.91</v>
      </c>
      <c r="F283" s="7">
        <v>-1.9699999999999999E-2</v>
      </c>
    </row>
    <row r="284" spans="1:6" ht="15.75" thickBot="1">
      <c r="A284" s="4">
        <v>42506</v>
      </c>
      <c r="B284" s="8">
        <v>11.04</v>
      </c>
      <c r="C284" s="6">
        <v>9.94</v>
      </c>
      <c r="D284" s="6">
        <v>11.4</v>
      </c>
      <c r="E284" s="6">
        <v>9.93</v>
      </c>
      <c r="F284" s="9">
        <v>0.11070000000000001</v>
      </c>
    </row>
    <row r="285" spans="1:6" ht="15.75" thickBot="1">
      <c r="A285" s="4">
        <v>42507</v>
      </c>
      <c r="B285" s="8">
        <v>12.26</v>
      </c>
      <c r="C285" s="6">
        <v>11.04</v>
      </c>
      <c r="D285" s="6">
        <v>12.6</v>
      </c>
      <c r="E285" s="6">
        <v>11.03</v>
      </c>
      <c r="F285" s="9">
        <v>0.1105</v>
      </c>
    </row>
    <row r="286" spans="1:6" ht="15.75" thickBot="1">
      <c r="A286" s="4">
        <v>42508</v>
      </c>
      <c r="B286" s="8">
        <v>13.29</v>
      </c>
      <c r="C286" s="6">
        <v>12.26</v>
      </c>
      <c r="D286" s="6">
        <v>14.35</v>
      </c>
      <c r="E286" s="6">
        <v>12.11</v>
      </c>
      <c r="F286" s="9">
        <v>8.4000000000000005E-2</v>
      </c>
    </row>
    <row r="287" spans="1:6" ht="15.75" thickBot="1">
      <c r="A287" s="4">
        <v>42509</v>
      </c>
      <c r="B287" s="8">
        <v>14.49</v>
      </c>
      <c r="C287" s="6">
        <v>13.29</v>
      </c>
      <c r="D287" s="6">
        <v>14.65</v>
      </c>
      <c r="E287" s="6">
        <v>13.02</v>
      </c>
      <c r="F287" s="9">
        <v>9.0300000000000005E-2</v>
      </c>
    </row>
    <row r="288" spans="1:6" ht="15.75" thickBot="1">
      <c r="A288" s="4">
        <v>42510</v>
      </c>
      <c r="B288" s="5">
        <v>13.73</v>
      </c>
      <c r="C288" s="6">
        <v>14.49</v>
      </c>
      <c r="D288" s="6">
        <v>15.01</v>
      </c>
      <c r="E288" s="6">
        <v>13.36</v>
      </c>
      <c r="F288" s="7">
        <v>-5.2400000000000002E-2</v>
      </c>
    </row>
    <row r="289" spans="1:6" ht="15.75" thickBot="1">
      <c r="A289" s="4">
        <v>42511</v>
      </c>
      <c r="B289" s="8">
        <v>13.95</v>
      </c>
      <c r="C289" s="6">
        <v>13.73</v>
      </c>
      <c r="D289" s="6">
        <v>14.02</v>
      </c>
      <c r="E289" s="6">
        <v>12.91</v>
      </c>
      <c r="F289" s="9">
        <v>1.6E-2</v>
      </c>
    </row>
    <row r="290" spans="1:6" ht="15.75" thickBot="1">
      <c r="A290" s="4">
        <v>42512</v>
      </c>
      <c r="B290" s="8">
        <v>14.21</v>
      </c>
      <c r="C290" s="6">
        <v>13.95</v>
      </c>
      <c r="D290" s="6">
        <v>14.3</v>
      </c>
      <c r="E290" s="6">
        <v>13.77</v>
      </c>
      <c r="F290" s="9">
        <v>1.8599999999999998E-2</v>
      </c>
    </row>
    <row r="291" spans="1:6" ht="15.75" thickBot="1">
      <c r="A291" s="4">
        <v>42513</v>
      </c>
      <c r="B291" s="5">
        <v>13.45</v>
      </c>
      <c r="C291" s="6">
        <v>14.21</v>
      </c>
      <c r="D291" s="6">
        <v>14.4</v>
      </c>
      <c r="E291" s="6">
        <v>13.32</v>
      </c>
      <c r="F291" s="7">
        <v>-5.3499999999999999E-2</v>
      </c>
    </row>
    <row r="292" spans="1:6" ht="15.75" thickBot="1">
      <c r="A292" s="4">
        <v>42514</v>
      </c>
      <c r="B292" s="5">
        <v>12.62</v>
      </c>
      <c r="C292" s="6">
        <v>13.45</v>
      </c>
      <c r="D292" s="6">
        <v>13.81</v>
      </c>
      <c r="E292" s="6">
        <v>11.9</v>
      </c>
      <c r="F292" s="7">
        <v>-6.1699999999999998E-2</v>
      </c>
    </row>
    <row r="293" spans="1:6" ht="15.75" thickBot="1">
      <c r="A293" s="4">
        <v>42515</v>
      </c>
      <c r="B293" s="5">
        <v>12.53</v>
      </c>
      <c r="C293" s="6">
        <v>12.62</v>
      </c>
      <c r="D293" s="6">
        <v>12.9</v>
      </c>
      <c r="E293" s="6">
        <v>11.82</v>
      </c>
      <c r="F293" s="7">
        <v>-7.1000000000000004E-3</v>
      </c>
    </row>
    <row r="294" spans="1:6" ht="15.75" thickBot="1">
      <c r="A294" s="4">
        <v>42516</v>
      </c>
      <c r="B294" s="5">
        <v>12.37</v>
      </c>
      <c r="C294" s="6">
        <v>12.53</v>
      </c>
      <c r="D294" s="6">
        <v>12.91</v>
      </c>
      <c r="E294" s="6">
        <v>12.04</v>
      </c>
      <c r="F294" s="7">
        <v>-1.2800000000000001E-2</v>
      </c>
    </row>
    <row r="295" spans="1:6" ht="15.75" thickBot="1">
      <c r="A295" s="4">
        <v>42517</v>
      </c>
      <c r="B295" s="5">
        <v>11.11</v>
      </c>
      <c r="C295" s="6">
        <v>12.37</v>
      </c>
      <c r="D295" s="6">
        <v>12.33</v>
      </c>
      <c r="E295" s="6">
        <v>10.39</v>
      </c>
      <c r="F295" s="7">
        <v>-0.1019</v>
      </c>
    </row>
    <row r="296" spans="1:6" ht="15.75" thickBot="1">
      <c r="A296" s="4">
        <v>42518</v>
      </c>
      <c r="B296" s="8">
        <v>11.56</v>
      </c>
      <c r="C296" s="6">
        <v>11.11</v>
      </c>
      <c r="D296" s="6">
        <v>12.22</v>
      </c>
      <c r="E296" s="6">
        <v>10.34</v>
      </c>
      <c r="F296" s="9">
        <v>4.0500000000000001E-2</v>
      </c>
    </row>
    <row r="297" spans="1:6" ht="15.75" thickBot="1">
      <c r="A297" s="4">
        <v>42519</v>
      </c>
      <c r="B297" s="8">
        <v>12.28</v>
      </c>
      <c r="C297" s="6">
        <v>11.56</v>
      </c>
      <c r="D297" s="6">
        <v>12.43</v>
      </c>
      <c r="E297" s="6">
        <v>11.37</v>
      </c>
      <c r="F297" s="9">
        <v>6.2300000000000001E-2</v>
      </c>
    </row>
    <row r="298" spans="1:6" ht="15.75" thickBot="1">
      <c r="A298" s="4">
        <v>42520</v>
      </c>
      <c r="B298" s="8">
        <v>12.48</v>
      </c>
      <c r="C298" s="6">
        <v>12.28</v>
      </c>
      <c r="D298" s="6">
        <v>12.76</v>
      </c>
      <c r="E298" s="6">
        <v>12.03</v>
      </c>
      <c r="F298" s="9">
        <v>1.6299999999999999E-2</v>
      </c>
    </row>
    <row r="299" spans="1:6" ht="15.75" thickBot="1">
      <c r="A299" s="4">
        <v>42521</v>
      </c>
      <c r="B299" s="8">
        <v>13.85</v>
      </c>
      <c r="C299" s="6">
        <v>12.48</v>
      </c>
      <c r="D299" s="6">
        <v>14.28</v>
      </c>
      <c r="E299" s="6">
        <v>12.43</v>
      </c>
      <c r="F299" s="9">
        <v>0.10979999999999999</v>
      </c>
    </row>
    <row r="300" spans="1:6" ht="15.75" thickBot="1">
      <c r="A300" s="4">
        <v>42522</v>
      </c>
      <c r="B300" s="5">
        <v>13.83</v>
      </c>
      <c r="C300" s="6">
        <v>13.85</v>
      </c>
      <c r="D300" s="6">
        <v>14.26</v>
      </c>
      <c r="E300" s="6">
        <v>13.4</v>
      </c>
      <c r="F300" s="7">
        <v>-1.4E-3</v>
      </c>
    </row>
    <row r="301" spans="1:6" ht="15.75" thickBot="1">
      <c r="A301" s="4">
        <v>42523</v>
      </c>
      <c r="B301" s="5">
        <v>13.78</v>
      </c>
      <c r="C301" s="6">
        <v>13.83</v>
      </c>
      <c r="D301" s="6">
        <v>14.08</v>
      </c>
      <c r="E301" s="6">
        <v>13.62</v>
      </c>
      <c r="F301" s="7">
        <v>-3.5999999999999999E-3</v>
      </c>
    </row>
    <row r="302" spans="1:6" ht="15.75" thickBot="1">
      <c r="A302" s="4">
        <v>42524</v>
      </c>
      <c r="B302" s="5">
        <v>13.78</v>
      </c>
      <c r="C302" s="6">
        <v>13.78</v>
      </c>
      <c r="D302" s="6">
        <v>14.32</v>
      </c>
      <c r="E302" s="6">
        <v>13.17</v>
      </c>
      <c r="F302" s="7">
        <v>0</v>
      </c>
    </row>
    <row r="303" spans="1:6" ht="15.75" thickBot="1">
      <c r="A303" s="4">
        <v>42525</v>
      </c>
      <c r="B303" s="5">
        <v>13.66</v>
      </c>
      <c r="C303" s="6">
        <v>13.78</v>
      </c>
      <c r="D303" s="6">
        <v>13.91</v>
      </c>
      <c r="E303" s="6">
        <v>13.33</v>
      </c>
      <c r="F303" s="7">
        <v>-8.6999999999999994E-3</v>
      </c>
    </row>
    <row r="304" spans="1:6" ht="15.75" thickBot="1">
      <c r="A304" s="4">
        <v>42526</v>
      </c>
      <c r="B304" s="8">
        <v>13.85</v>
      </c>
      <c r="C304" s="6">
        <v>13.66</v>
      </c>
      <c r="D304" s="6">
        <v>13.9</v>
      </c>
      <c r="E304" s="6">
        <v>13.49</v>
      </c>
      <c r="F304" s="9">
        <v>1.3899999999999999E-2</v>
      </c>
    </row>
    <row r="305" spans="1:6" ht="15.75" thickBot="1">
      <c r="A305" s="4">
        <v>42527</v>
      </c>
      <c r="B305" s="8">
        <v>13.96</v>
      </c>
      <c r="C305" s="6">
        <v>13.85</v>
      </c>
      <c r="D305" s="6">
        <v>14.04</v>
      </c>
      <c r="E305" s="6">
        <v>13.71</v>
      </c>
      <c r="F305" s="9">
        <v>7.9000000000000008E-3</v>
      </c>
    </row>
    <row r="306" spans="1:6" ht="15.75" thickBot="1">
      <c r="A306" s="4">
        <v>42528</v>
      </c>
      <c r="B306" s="8">
        <v>14.41</v>
      </c>
      <c r="C306" s="6">
        <v>13.96</v>
      </c>
      <c r="D306" s="6">
        <v>14.55</v>
      </c>
      <c r="E306" s="6">
        <v>13.77</v>
      </c>
      <c r="F306" s="9">
        <v>3.2199999999999999E-2</v>
      </c>
    </row>
    <row r="307" spans="1:6" ht="15.75" thickBot="1">
      <c r="A307" s="4">
        <v>42529</v>
      </c>
      <c r="B307" s="8">
        <v>14.44</v>
      </c>
      <c r="C307" s="6">
        <v>14.41</v>
      </c>
      <c r="D307" s="6">
        <v>14.76</v>
      </c>
      <c r="E307" s="6">
        <v>14.3</v>
      </c>
      <c r="F307" s="9">
        <v>2.0999999999999999E-3</v>
      </c>
    </row>
    <row r="308" spans="1:6" ht="15.75" thickBot="1">
      <c r="A308" s="4">
        <v>42530</v>
      </c>
      <c r="B308" s="8">
        <v>14.49</v>
      </c>
      <c r="C308" s="6">
        <v>14.44</v>
      </c>
      <c r="D308" s="6">
        <v>14.73</v>
      </c>
      <c r="E308" s="6">
        <v>14.37</v>
      </c>
      <c r="F308" s="9">
        <v>3.5000000000000001E-3</v>
      </c>
    </row>
    <row r="309" spans="1:6" ht="15.75" thickBot="1">
      <c r="A309" s="4">
        <v>42531</v>
      </c>
      <c r="B309" s="5">
        <v>13.97</v>
      </c>
      <c r="C309" s="6">
        <v>14.49</v>
      </c>
      <c r="D309" s="6">
        <v>14.52</v>
      </c>
      <c r="E309" s="6">
        <v>13.74</v>
      </c>
      <c r="F309" s="7">
        <v>-3.5900000000000001E-2</v>
      </c>
    </row>
    <row r="310" spans="1:6" ht="15.75" thickBot="1">
      <c r="A310" s="4">
        <v>42532</v>
      </c>
      <c r="B310" s="8">
        <v>14.01</v>
      </c>
      <c r="C310" s="6">
        <v>13.97</v>
      </c>
      <c r="D310" s="6">
        <v>14.17</v>
      </c>
      <c r="E310" s="6">
        <v>13.76</v>
      </c>
      <c r="F310" s="9">
        <v>2.8999999999999998E-3</v>
      </c>
    </row>
    <row r="311" spans="1:6" ht="15.75" thickBot="1">
      <c r="A311" s="4">
        <v>42533</v>
      </c>
      <c r="B311" s="8">
        <v>15.57</v>
      </c>
      <c r="C311" s="6">
        <v>14.01</v>
      </c>
      <c r="D311" s="6">
        <v>15.6</v>
      </c>
      <c r="E311" s="6">
        <v>13.91</v>
      </c>
      <c r="F311" s="9">
        <v>0.1113</v>
      </c>
    </row>
    <row r="312" spans="1:6" ht="15.75" thickBot="1">
      <c r="A312" s="4">
        <v>42534</v>
      </c>
      <c r="B312" s="8">
        <v>17.55</v>
      </c>
      <c r="C312" s="6">
        <v>15.57</v>
      </c>
      <c r="D312" s="6">
        <v>17.600000000000001</v>
      </c>
      <c r="E312" s="6">
        <v>15.33</v>
      </c>
      <c r="F312" s="9">
        <v>0.12720000000000001</v>
      </c>
    </row>
    <row r="313" spans="1:6" ht="15.75" thickBot="1">
      <c r="A313" s="4">
        <v>42535</v>
      </c>
      <c r="B313" s="8">
        <v>18.7</v>
      </c>
      <c r="C313" s="6">
        <v>17.55</v>
      </c>
      <c r="D313" s="6">
        <v>19.170000000000002</v>
      </c>
      <c r="E313" s="6">
        <v>16.34</v>
      </c>
      <c r="F313" s="9">
        <v>6.5500000000000003E-2</v>
      </c>
    </row>
    <row r="314" spans="1:6" ht="15.75" thickBot="1">
      <c r="A314" s="4">
        <v>42536</v>
      </c>
      <c r="B314" s="5">
        <v>18.3</v>
      </c>
      <c r="C314" s="6">
        <v>18.7</v>
      </c>
      <c r="D314" s="6">
        <v>18.79</v>
      </c>
      <c r="E314" s="6">
        <v>17.510000000000002</v>
      </c>
      <c r="F314" s="7">
        <v>-2.1399999999999999E-2</v>
      </c>
    </row>
    <row r="315" spans="1:6" ht="15.75" thickBot="1">
      <c r="A315" s="4">
        <v>42537</v>
      </c>
      <c r="B315" s="8">
        <v>20.61</v>
      </c>
      <c r="C315" s="6">
        <v>18.3</v>
      </c>
      <c r="D315" s="6">
        <v>21.35</v>
      </c>
      <c r="E315" s="6">
        <v>18.21</v>
      </c>
      <c r="F315" s="9">
        <v>0.12620000000000001</v>
      </c>
    </row>
    <row r="316" spans="1:6" ht="15.75" thickBot="1">
      <c r="A316" s="4">
        <v>42538</v>
      </c>
      <c r="B316" s="5">
        <v>15.49</v>
      </c>
      <c r="C316" s="6">
        <v>20.61</v>
      </c>
      <c r="D316" s="6">
        <v>21.39</v>
      </c>
      <c r="E316" s="6">
        <v>13.44</v>
      </c>
      <c r="F316" s="7">
        <v>-0.24840000000000001</v>
      </c>
    </row>
    <row r="317" spans="1:6" ht="15.75" thickBot="1">
      <c r="A317" s="4">
        <v>42539</v>
      </c>
      <c r="B317" s="5">
        <v>11.36</v>
      </c>
      <c r="C317" s="6">
        <v>15.49</v>
      </c>
      <c r="D317" s="6">
        <v>15.53</v>
      </c>
      <c r="E317" s="6">
        <v>9.94</v>
      </c>
      <c r="F317" s="7">
        <v>-0.2666</v>
      </c>
    </row>
    <row r="318" spans="1:6" ht="15.75" thickBot="1">
      <c r="A318" s="4">
        <v>42540</v>
      </c>
      <c r="B318" s="8">
        <v>12.33</v>
      </c>
      <c r="C318" s="6">
        <v>11.36</v>
      </c>
      <c r="D318" s="6">
        <v>13.53</v>
      </c>
      <c r="E318" s="6">
        <v>10.55</v>
      </c>
      <c r="F318" s="9">
        <v>8.5400000000000004E-2</v>
      </c>
    </row>
    <row r="319" spans="1:6" ht="15.75" thickBot="1">
      <c r="A319" s="4">
        <v>42541</v>
      </c>
      <c r="B319" s="5">
        <v>11.7</v>
      </c>
      <c r="C319" s="6">
        <v>12.33</v>
      </c>
      <c r="D319" s="6">
        <v>12.61</v>
      </c>
      <c r="E319" s="6">
        <v>10.42</v>
      </c>
      <c r="F319" s="7">
        <v>-5.11E-2</v>
      </c>
    </row>
    <row r="320" spans="1:6" ht="15.75" thickBot="1">
      <c r="A320" s="4">
        <v>42542</v>
      </c>
      <c r="B320" s="8">
        <v>12.71</v>
      </c>
      <c r="C320" s="6">
        <v>11.7</v>
      </c>
      <c r="D320" s="6">
        <v>12.76</v>
      </c>
      <c r="E320" s="6">
        <v>11.08</v>
      </c>
      <c r="F320" s="9">
        <v>8.6300000000000002E-2</v>
      </c>
    </row>
    <row r="321" spans="1:6" ht="15.75" thickBot="1">
      <c r="A321" s="4">
        <v>42543</v>
      </c>
      <c r="B321" s="8">
        <v>13.21</v>
      </c>
      <c r="C321" s="6">
        <v>12.71</v>
      </c>
      <c r="D321" s="6">
        <v>15.9</v>
      </c>
      <c r="E321" s="6">
        <v>12.64</v>
      </c>
      <c r="F321" s="9">
        <v>3.9300000000000002E-2</v>
      </c>
    </row>
    <row r="322" spans="1:6" ht="15.75" thickBot="1">
      <c r="A322" s="4">
        <v>42544</v>
      </c>
      <c r="B322" s="8">
        <v>13.58</v>
      </c>
      <c r="C322" s="6">
        <v>13.21</v>
      </c>
      <c r="D322" s="6">
        <v>13.91</v>
      </c>
      <c r="E322" s="6">
        <v>12.48</v>
      </c>
      <c r="F322" s="9">
        <v>2.8000000000000001E-2</v>
      </c>
    </row>
    <row r="323" spans="1:6" ht="15.75" thickBot="1">
      <c r="A323" s="4">
        <v>42545</v>
      </c>
      <c r="B323" s="8">
        <v>14.25</v>
      </c>
      <c r="C323" s="6">
        <v>13.58</v>
      </c>
      <c r="D323" s="6">
        <v>14.8</v>
      </c>
      <c r="E323" s="6">
        <v>13.12</v>
      </c>
      <c r="F323" s="9">
        <v>4.9299999999999997E-2</v>
      </c>
    </row>
    <row r="324" spans="1:6" ht="15.75" thickBot="1">
      <c r="A324" s="4">
        <v>42546</v>
      </c>
      <c r="B324" s="8">
        <v>14.28</v>
      </c>
      <c r="C324" s="6">
        <v>14.25</v>
      </c>
      <c r="D324" s="6">
        <v>14.62</v>
      </c>
      <c r="E324" s="6">
        <v>13.89</v>
      </c>
      <c r="F324" s="9">
        <v>2.0999999999999999E-3</v>
      </c>
    </row>
    <row r="325" spans="1:6" ht="15.75" thickBot="1">
      <c r="A325" s="4">
        <v>42547</v>
      </c>
      <c r="B325" s="5">
        <v>13.82</v>
      </c>
      <c r="C325" s="6">
        <v>14.28</v>
      </c>
      <c r="D325" s="6">
        <v>14.33</v>
      </c>
      <c r="E325" s="6">
        <v>13.56</v>
      </c>
      <c r="F325" s="7">
        <v>-3.2199999999999999E-2</v>
      </c>
    </row>
    <row r="326" spans="1:6" ht="15.75" thickBot="1">
      <c r="A326" s="4">
        <v>42548</v>
      </c>
      <c r="B326" s="8">
        <v>14.04</v>
      </c>
      <c r="C326" s="6">
        <v>13.82</v>
      </c>
      <c r="D326" s="6">
        <v>14.43</v>
      </c>
      <c r="E326" s="6">
        <v>13.6</v>
      </c>
      <c r="F326" s="9">
        <v>1.5900000000000001E-2</v>
      </c>
    </row>
    <row r="327" spans="1:6" ht="15.75" thickBot="1">
      <c r="A327" s="4">
        <v>42549</v>
      </c>
      <c r="B327" s="5">
        <v>12.15</v>
      </c>
      <c r="C327" s="6">
        <v>14.04</v>
      </c>
      <c r="D327" s="6">
        <v>14.14</v>
      </c>
      <c r="E327" s="6">
        <v>11.36</v>
      </c>
      <c r="F327" s="7">
        <v>-0.1346</v>
      </c>
    </row>
    <row r="328" spans="1:6" ht="15.75" thickBot="1">
      <c r="A328" s="4">
        <v>42550</v>
      </c>
      <c r="B328" s="8">
        <v>12.76</v>
      </c>
      <c r="C328" s="6">
        <v>12.15</v>
      </c>
      <c r="D328" s="6">
        <v>12.98</v>
      </c>
      <c r="E328" s="6">
        <v>11.59</v>
      </c>
      <c r="F328" s="9">
        <v>5.0200000000000002E-2</v>
      </c>
    </row>
    <row r="329" spans="1:6" ht="15.75" thickBot="1">
      <c r="A329" s="4">
        <v>42551</v>
      </c>
      <c r="B329" s="5">
        <v>12.4</v>
      </c>
      <c r="C329" s="6">
        <v>12.76</v>
      </c>
      <c r="D329" s="6">
        <v>12.82</v>
      </c>
      <c r="E329" s="6">
        <v>12.12</v>
      </c>
      <c r="F329" s="7">
        <v>-2.8199999999999999E-2</v>
      </c>
    </row>
    <row r="330" spans="1:6" ht="15.75" thickBot="1">
      <c r="A330" s="4">
        <v>42552</v>
      </c>
      <c r="B330" s="5">
        <v>12.23</v>
      </c>
      <c r="C330" s="6">
        <v>12.4</v>
      </c>
      <c r="D330" s="6">
        <v>12.55</v>
      </c>
      <c r="E330" s="6">
        <v>11.65</v>
      </c>
      <c r="F330" s="7">
        <v>-1.37E-2</v>
      </c>
    </row>
    <row r="331" spans="1:6" ht="15.75" thickBot="1">
      <c r="A331" s="4">
        <v>42553</v>
      </c>
      <c r="B331" s="5">
        <v>12.04</v>
      </c>
      <c r="C331" s="6">
        <v>12.23</v>
      </c>
      <c r="D331" s="6">
        <v>12.3</v>
      </c>
      <c r="E331" s="6">
        <v>11.87</v>
      </c>
      <c r="F331" s="7">
        <v>-1.55E-2</v>
      </c>
    </row>
    <row r="332" spans="1:6" ht="15.75" thickBot="1">
      <c r="A332" s="4">
        <v>42554</v>
      </c>
      <c r="B332" s="5">
        <v>11.85</v>
      </c>
      <c r="C332" s="6">
        <v>12.04</v>
      </c>
      <c r="D332" s="6">
        <v>12.15</v>
      </c>
      <c r="E332" s="6">
        <v>11.56</v>
      </c>
      <c r="F332" s="7">
        <v>-1.5800000000000002E-2</v>
      </c>
    </row>
    <row r="333" spans="1:6" ht="15.75" thickBot="1">
      <c r="A333" s="4">
        <v>42555</v>
      </c>
      <c r="B333" s="5">
        <v>11.34</v>
      </c>
      <c r="C333" s="6">
        <v>11.85</v>
      </c>
      <c r="D333" s="6">
        <v>11.88</v>
      </c>
      <c r="E333" s="6">
        <v>10.67</v>
      </c>
      <c r="F333" s="7">
        <v>-4.2999999999999997E-2</v>
      </c>
    </row>
    <row r="334" spans="1:6" ht="15.75" thickBot="1">
      <c r="A334" s="4">
        <v>42556</v>
      </c>
      <c r="B334" s="5">
        <v>10.45</v>
      </c>
      <c r="C334" s="6">
        <v>11.34</v>
      </c>
      <c r="D334" s="6">
        <v>11.41</v>
      </c>
      <c r="E334" s="6">
        <v>8.98</v>
      </c>
      <c r="F334" s="7">
        <v>-7.85E-2</v>
      </c>
    </row>
    <row r="335" spans="1:6" ht="15.75" thickBot="1">
      <c r="A335" s="4">
        <v>42557</v>
      </c>
      <c r="B335" s="8">
        <v>10.51</v>
      </c>
      <c r="C335" s="6">
        <v>10.45</v>
      </c>
      <c r="D335" s="6">
        <v>11.07</v>
      </c>
      <c r="E335" s="6">
        <v>10.16</v>
      </c>
      <c r="F335" s="9">
        <v>5.7000000000000002E-3</v>
      </c>
    </row>
    <row r="336" spans="1:6" ht="15.75" thickBot="1">
      <c r="A336" s="4">
        <v>42558</v>
      </c>
      <c r="B336" s="5">
        <v>10.07</v>
      </c>
      <c r="C336" s="6">
        <v>10.51</v>
      </c>
      <c r="D336" s="6">
        <v>10.6</v>
      </c>
      <c r="E336" s="6">
        <v>9.69</v>
      </c>
      <c r="F336" s="7">
        <v>-4.19E-2</v>
      </c>
    </row>
    <row r="337" spans="1:6" ht="15.75" thickBot="1">
      <c r="A337" s="4">
        <v>42559</v>
      </c>
      <c r="B337" s="8">
        <v>11.3</v>
      </c>
      <c r="C337" s="6">
        <v>10.07</v>
      </c>
      <c r="D337" s="6">
        <v>11.67</v>
      </c>
      <c r="E337" s="6">
        <v>9.9600000000000009</v>
      </c>
      <c r="F337" s="9">
        <v>0.1221</v>
      </c>
    </row>
    <row r="338" spans="1:6" ht="15.75" thickBot="1">
      <c r="A338" s="4">
        <v>42560</v>
      </c>
      <c r="B338" s="5">
        <v>10.92</v>
      </c>
      <c r="C338" s="6">
        <v>11.3</v>
      </c>
      <c r="D338" s="6">
        <v>11.5</v>
      </c>
      <c r="E338" s="6">
        <v>10.68</v>
      </c>
      <c r="F338" s="7">
        <v>-3.3599999999999998E-2</v>
      </c>
    </row>
    <row r="339" spans="1:6" ht="15.75" thickBot="1">
      <c r="A339" s="4">
        <v>42561</v>
      </c>
      <c r="B339" s="8">
        <v>10.97</v>
      </c>
      <c r="C339" s="6">
        <v>10.92</v>
      </c>
      <c r="D339" s="6">
        <v>11.14</v>
      </c>
      <c r="E339" s="6">
        <v>10.77</v>
      </c>
      <c r="F339" s="9">
        <v>4.5999999999999999E-3</v>
      </c>
    </row>
    <row r="340" spans="1:6" ht="15.75" thickBot="1">
      <c r="A340" s="4">
        <v>42562</v>
      </c>
      <c r="B340" s="5">
        <v>10.58</v>
      </c>
      <c r="C340" s="6">
        <v>10.97</v>
      </c>
      <c r="D340" s="6">
        <v>11.03</v>
      </c>
      <c r="E340" s="6">
        <v>10.1</v>
      </c>
      <c r="F340" s="7">
        <v>-3.56E-2</v>
      </c>
    </row>
    <row r="341" spans="1:6" ht="15.75" thickBot="1">
      <c r="A341" s="4">
        <v>42563</v>
      </c>
      <c r="B341" s="5">
        <v>10.54</v>
      </c>
      <c r="C341" s="6">
        <v>10.58</v>
      </c>
      <c r="D341" s="6">
        <v>10.84</v>
      </c>
      <c r="E341" s="6">
        <v>10.43</v>
      </c>
      <c r="F341" s="7">
        <v>-3.8E-3</v>
      </c>
    </row>
    <row r="342" spans="1:6" ht="15.75" thickBot="1">
      <c r="A342" s="4">
        <v>42564</v>
      </c>
      <c r="B342" s="5">
        <v>10.44</v>
      </c>
      <c r="C342" s="6">
        <v>10.54</v>
      </c>
      <c r="D342" s="6">
        <v>10.67</v>
      </c>
      <c r="E342" s="6">
        <v>10.39</v>
      </c>
      <c r="F342" s="7">
        <v>-9.4999999999999998E-3</v>
      </c>
    </row>
    <row r="343" spans="1:6" ht="15.75" thickBot="1">
      <c r="A343" s="4">
        <v>42565</v>
      </c>
      <c r="B343" s="8">
        <v>11.55</v>
      </c>
      <c r="C343" s="6">
        <v>10.44</v>
      </c>
      <c r="D343" s="6">
        <v>11.69</v>
      </c>
      <c r="E343" s="6">
        <v>10.37</v>
      </c>
      <c r="F343" s="9">
        <v>0.10630000000000001</v>
      </c>
    </row>
    <row r="344" spans="1:6" ht="15.75" thickBot="1">
      <c r="A344" s="4">
        <v>42566</v>
      </c>
      <c r="B344" s="8">
        <v>11.88</v>
      </c>
      <c r="C344" s="6">
        <v>11.55</v>
      </c>
      <c r="D344" s="6">
        <v>12.64</v>
      </c>
      <c r="E344" s="6">
        <v>11.4</v>
      </c>
      <c r="F344" s="9">
        <v>2.86E-2</v>
      </c>
    </row>
    <row r="345" spans="1:6" ht="15.75" thickBot="1">
      <c r="A345" s="4">
        <v>42567</v>
      </c>
      <c r="B345" s="5">
        <v>11.59</v>
      </c>
      <c r="C345" s="6">
        <v>11.88</v>
      </c>
      <c r="D345" s="6">
        <v>12.12</v>
      </c>
      <c r="E345" s="6">
        <v>11.5</v>
      </c>
      <c r="F345" s="7">
        <v>-2.4400000000000002E-2</v>
      </c>
    </row>
    <row r="346" spans="1:6" ht="15.75" thickBot="1">
      <c r="A346" s="4">
        <v>42568</v>
      </c>
      <c r="B346" s="5">
        <v>11.19</v>
      </c>
      <c r="C346" s="6">
        <v>11.59</v>
      </c>
      <c r="D346" s="6">
        <v>11.73</v>
      </c>
      <c r="E346" s="6">
        <v>10.9</v>
      </c>
      <c r="F346" s="7">
        <v>-3.4500000000000003E-2</v>
      </c>
    </row>
    <row r="347" spans="1:6" ht="15.75" thickBot="1">
      <c r="A347" s="4">
        <v>42569</v>
      </c>
      <c r="B347" s="5">
        <v>11.03</v>
      </c>
      <c r="C347" s="6">
        <v>11.19</v>
      </c>
      <c r="D347" s="6">
        <v>11.66</v>
      </c>
      <c r="E347" s="6">
        <v>10.9</v>
      </c>
      <c r="F347" s="7">
        <v>-1.43E-2</v>
      </c>
    </row>
    <row r="348" spans="1:6" ht="15.75" thickBot="1">
      <c r="A348" s="4">
        <v>42570</v>
      </c>
      <c r="B348" s="8">
        <v>11.63</v>
      </c>
      <c r="C348" s="6">
        <v>11.03</v>
      </c>
      <c r="D348" s="6">
        <v>12.1</v>
      </c>
      <c r="E348" s="6">
        <v>10.95</v>
      </c>
      <c r="F348" s="9">
        <v>5.4399999999999997E-2</v>
      </c>
    </row>
    <row r="349" spans="1:6" ht="15.75" thickBot="1">
      <c r="A349" s="4">
        <v>42571</v>
      </c>
      <c r="B349" s="8">
        <v>12.54</v>
      </c>
      <c r="C349" s="6">
        <v>11.63</v>
      </c>
      <c r="D349" s="6">
        <v>13</v>
      </c>
      <c r="E349" s="6">
        <v>11.4</v>
      </c>
      <c r="F349" s="9">
        <v>7.8200000000000006E-2</v>
      </c>
    </row>
    <row r="350" spans="1:6" ht="15.75" thickBot="1">
      <c r="A350" s="4">
        <v>42572</v>
      </c>
      <c r="B350" s="8">
        <v>12.66</v>
      </c>
      <c r="C350" s="6">
        <v>12.54</v>
      </c>
      <c r="D350" s="6">
        <v>12.92</v>
      </c>
      <c r="E350" s="6">
        <v>12.02</v>
      </c>
      <c r="F350" s="9">
        <v>9.5999999999999992E-3</v>
      </c>
    </row>
    <row r="351" spans="1:6" ht="15.75" thickBot="1">
      <c r="A351" s="4">
        <v>42573</v>
      </c>
      <c r="B351" s="8">
        <v>14.82</v>
      </c>
      <c r="C351" s="6">
        <v>12.66</v>
      </c>
      <c r="D351" s="6">
        <v>15.06</v>
      </c>
      <c r="E351" s="6">
        <v>12.57</v>
      </c>
      <c r="F351" s="9">
        <v>0.1706</v>
      </c>
    </row>
    <row r="352" spans="1:6" ht="15.75" thickBot="1">
      <c r="A352" s="4">
        <v>42574</v>
      </c>
      <c r="B352" s="5">
        <v>14.4</v>
      </c>
      <c r="C352" s="6">
        <v>14.82</v>
      </c>
      <c r="D352" s="6">
        <v>15.27</v>
      </c>
      <c r="E352" s="6">
        <v>13.99</v>
      </c>
      <c r="F352" s="7">
        <v>-2.8299999999999999E-2</v>
      </c>
    </row>
    <row r="353" spans="1:6" ht="15.75" thickBot="1">
      <c r="A353" s="4">
        <v>42575</v>
      </c>
      <c r="B353" s="5">
        <v>12.63</v>
      </c>
      <c r="C353" s="6">
        <v>14.4</v>
      </c>
      <c r="D353" s="6">
        <v>14.68</v>
      </c>
      <c r="E353" s="6">
        <v>12.15</v>
      </c>
      <c r="F353" s="7">
        <v>-0.1229</v>
      </c>
    </row>
    <row r="354" spans="1:6" ht="15.75" thickBot="1">
      <c r="A354" s="4">
        <v>42576</v>
      </c>
      <c r="B354" s="8">
        <v>13.84</v>
      </c>
      <c r="C354" s="6">
        <v>12.63</v>
      </c>
      <c r="D354" s="6">
        <v>13.88</v>
      </c>
      <c r="E354" s="6">
        <v>12.59</v>
      </c>
      <c r="F354" s="9">
        <v>9.5799999999999996E-2</v>
      </c>
    </row>
    <row r="355" spans="1:6" ht="15.75" thickBot="1">
      <c r="A355" s="4">
        <v>42577</v>
      </c>
      <c r="B355" s="5">
        <v>12.08</v>
      </c>
      <c r="C355" s="6">
        <v>13.84</v>
      </c>
      <c r="D355" s="6">
        <v>13.9</v>
      </c>
      <c r="E355" s="6">
        <v>11.74</v>
      </c>
      <c r="F355" s="7">
        <v>-0.12720000000000001</v>
      </c>
    </row>
    <row r="356" spans="1:6" ht="15.75" thickBot="1">
      <c r="A356" s="4">
        <v>42578</v>
      </c>
      <c r="B356" s="8">
        <v>13.05</v>
      </c>
      <c r="C356" s="6">
        <v>12.08</v>
      </c>
      <c r="D356" s="6">
        <v>13.52</v>
      </c>
      <c r="E356" s="6">
        <v>11.73</v>
      </c>
      <c r="F356" s="9">
        <v>8.0299999999999996E-2</v>
      </c>
    </row>
    <row r="357" spans="1:6" ht="15.75" thickBot="1">
      <c r="A357" s="4">
        <v>42579</v>
      </c>
      <c r="B357" s="5">
        <v>12.87</v>
      </c>
      <c r="C357" s="6">
        <v>13.05</v>
      </c>
      <c r="D357" s="6">
        <v>13.08</v>
      </c>
      <c r="E357" s="6">
        <v>12.48</v>
      </c>
      <c r="F357" s="7">
        <v>-1.38E-2</v>
      </c>
    </row>
    <row r="358" spans="1:6" ht="15.75" thickBot="1">
      <c r="A358" s="4">
        <v>42580</v>
      </c>
      <c r="B358" s="5">
        <v>12.87</v>
      </c>
      <c r="C358" s="6">
        <v>12.87</v>
      </c>
      <c r="D358" s="6">
        <v>12.93</v>
      </c>
      <c r="E358" s="6">
        <v>12.56</v>
      </c>
      <c r="F358" s="7">
        <v>0</v>
      </c>
    </row>
    <row r="359" spans="1:6" ht="15.75" thickBot="1">
      <c r="A359" s="4">
        <v>42581</v>
      </c>
      <c r="B359" s="5">
        <v>12.57</v>
      </c>
      <c r="C359" s="6">
        <v>12.87</v>
      </c>
      <c r="D359" s="6">
        <v>12.88</v>
      </c>
      <c r="E359" s="6">
        <v>12.53</v>
      </c>
      <c r="F359" s="7">
        <v>-2.3300000000000001E-2</v>
      </c>
    </row>
    <row r="360" spans="1:6" ht="15.75" thickBot="1">
      <c r="A360" s="4">
        <v>42582</v>
      </c>
      <c r="B360" s="5">
        <v>11.86</v>
      </c>
      <c r="C360" s="6">
        <v>12.57</v>
      </c>
      <c r="D360" s="6">
        <v>12.56</v>
      </c>
      <c r="E360" s="6">
        <v>11.54</v>
      </c>
      <c r="F360" s="7">
        <v>-5.6500000000000002E-2</v>
      </c>
    </row>
    <row r="361" spans="1:6" ht="15.75" thickBot="1">
      <c r="A361" s="4">
        <v>42583</v>
      </c>
      <c r="B361" s="5">
        <v>11.04</v>
      </c>
      <c r="C361" s="6">
        <v>11.86</v>
      </c>
      <c r="D361" s="6">
        <v>12.05</v>
      </c>
      <c r="E361" s="6">
        <v>10.15</v>
      </c>
      <c r="F361" s="7">
        <v>-6.9099999999999995E-2</v>
      </c>
    </row>
    <row r="362" spans="1:6" ht="15.75" thickBot="1">
      <c r="A362" s="4">
        <v>42584</v>
      </c>
      <c r="B362" s="5">
        <v>8.3000000000000007</v>
      </c>
      <c r="C362" s="6">
        <v>11.04</v>
      </c>
      <c r="D362" s="6">
        <v>11.2</v>
      </c>
      <c r="E362" s="6">
        <v>7.03</v>
      </c>
      <c r="F362" s="7">
        <v>-0.2482</v>
      </c>
    </row>
    <row r="363" spans="1:6" ht="15.75" thickBot="1">
      <c r="A363" s="4">
        <v>42585</v>
      </c>
      <c r="B363" s="8">
        <v>10.42</v>
      </c>
      <c r="C363" s="6">
        <v>8.3000000000000007</v>
      </c>
      <c r="D363" s="6">
        <v>10.64</v>
      </c>
      <c r="E363" s="6">
        <v>8.09</v>
      </c>
      <c r="F363" s="9">
        <v>0.25540000000000002</v>
      </c>
    </row>
    <row r="364" spans="1:6" ht="15.75" thickBot="1">
      <c r="A364" s="4">
        <v>42586</v>
      </c>
      <c r="B364" s="8">
        <v>11.21</v>
      </c>
      <c r="C364" s="6">
        <v>10.42</v>
      </c>
      <c r="D364" s="6">
        <v>11.53</v>
      </c>
      <c r="E364" s="6">
        <v>10.25</v>
      </c>
      <c r="F364" s="9">
        <v>7.5800000000000006E-2</v>
      </c>
    </row>
    <row r="365" spans="1:6" ht="15.75" thickBot="1">
      <c r="A365" s="4">
        <v>42587</v>
      </c>
      <c r="B365" s="5">
        <v>11.05</v>
      </c>
      <c r="C365" s="6">
        <v>11.21</v>
      </c>
      <c r="D365" s="6">
        <v>11.32</v>
      </c>
      <c r="E365" s="6">
        <v>10.73</v>
      </c>
      <c r="F365" s="7">
        <v>-1.43E-2</v>
      </c>
    </row>
    <row r="366" spans="1:6" ht="15.75" thickBot="1">
      <c r="A366" s="4">
        <v>42588</v>
      </c>
      <c r="B366" s="5">
        <v>10.95</v>
      </c>
      <c r="C366" s="6">
        <v>11.05</v>
      </c>
      <c r="D366" s="6">
        <v>11.09</v>
      </c>
      <c r="E366" s="6">
        <v>10.34</v>
      </c>
      <c r="F366" s="7">
        <v>-8.9999999999999993E-3</v>
      </c>
    </row>
    <row r="367" spans="1:6" ht="15.75" thickBot="1">
      <c r="A367" s="4">
        <v>42589</v>
      </c>
      <c r="B367" s="8">
        <v>10.98</v>
      </c>
      <c r="C367" s="6">
        <v>10.95</v>
      </c>
      <c r="D367" s="6">
        <v>11.13</v>
      </c>
      <c r="E367" s="6">
        <v>10.76</v>
      </c>
      <c r="F367" s="9">
        <v>2.7000000000000001E-3</v>
      </c>
    </row>
    <row r="368" spans="1:6" ht="15.75" thickBot="1">
      <c r="A368" s="4">
        <v>42590</v>
      </c>
      <c r="B368" s="8">
        <v>11.29</v>
      </c>
      <c r="C368" s="6">
        <v>10.98</v>
      </c>
      <c r="D368" s="6">
        <v>11.49</v>
      </c>
      <c r="E368" s="6">
        <v>10.83</v>
      </c>
      <c r="F368" s="9">
        <v>2.8199999999999999E-2</v>
      </c>
    </row>
    <row r="369" spans="1:6" ht="15.75" thickBot="1">
      <c r="A369" s="4">
        <v>42591</v>
      </c>
      <c r="B369" s="8">
        <v>12.22</v>
      </c>
      <c r="C369" s="6">
        <v>11.29</v>
      </c>
      <c r="D369" s="6">
        <v>12.43</v>
      </c>
      <c r="E369" s="6">
        <v>11.17</v>
      </c>
      <c r="F369" s="9">
        <v>8.2400000000000001E-2</v>
      </c>
    </row>
    <row r="370" spans="1:6" ht="15.75" thickBot="1">
      <c r="A370" s="4">
        <v>42592</v>
      </c>
      <c r="B370" s="5">
        <v>12.22</v>
      </c>
      <c r="C370" s="6">
        <v>12.22</v>
      </c>
      <c r="D370" s="6">
        <v>12.67</v>
      </c>
      <c r="E370" s="6">
        <v>11.86</v>
      </c>
      <c r="F370" s="7">
        <v>0</v>
      </c>
    </row>
    <row r="371" spans="1:6" ht="15.75" thickBot="1">
      <c r="A371" s="4">
        <v>42593</v>
      </c>
      <c r="B371" s="5">
        <v>11.68</v>
      </c>
      <c r="C371" s="6">
        <v>12.22</v>
      </c>
      <c r="D371" s="6">
        <v>12.35</v>
      </c>
      <c r="E371" s="6">
        <v>11.59</v>
      </c>
      <c r="F371" s="7">
        <v>-4.4200000000000003E-2</v>
      </c>
    </row>
    <row r="372" spans="1:6" ht="15.75" thickBot="1">
      <c r="A372" s="4">
        <v>42594</v>
      </c>
      <c r="B372" s="8">
        <v>11.78</v>
      </c>
      <c r="C372" s="6">
        <v>11.68</v>
      </c>
      <c r="D372" s="6">
        <v>12.04</v>
      </c>
      <c r="E372" s="6">
        <v>11.58</v>
      </c>
      <c r="F372" s="9">
        <v>8.6E-3</v>
      </c>
    </row>
    <row r="373" spans="1:6" ht="15.75" thickBot="1">
      <c r="A373" s="4">
        <v>42595</v>
      </c>
      <c r="B373" s="5">
        <v>11.56</v>
      </c>
      <c r="C373" s="6">
        <v>11.78</v>
      </c>
      <c r="D373" s="6">
        <v>11.83</v>
      </c>
      <c r="E373" s="6">
        <v>11.49</v>
      </c>
      <c r="F373" s="7">
        <v>-1.8700000000000001E-2</v>
      </c>
    </row>
    <row r="374" spans="1:6" ht="15.75" thickBot="1">
      <c r="A374" s="4">
        <v>42596</v>
      </c>
      <c r="B374" s="5">
        <v>11.21</v>
      </c>
      <c r="C374" s="6">
        <v>11.56</v>
      </c>
      <c r="D374" s="6">
        <v>11.71</v>
      </c>
      <c r="E374" s="6">
        <v>11.08</v>
      </c>
      <c r="F374" s="7">
        <v>-3.0300000000000001E-2</v>
      </c>
    </row>
    <row r="375" spans="1:6" ht="15.75" thickBot="1">
      <c r="A375" s="4">
        <v>42597</v>
      </c>
      <c r="B375" s="5">
        <v>11.21</v>
      </c>
      <c r="C375" s="6">
        <v>11.21</v>
      </c>
      <c r="D375" s="6">
        <v>11.43</v>
      </c>
      <c r="E375" s="6">
        <v>10.97</v>
      </c>
      <c r="F375" s="7">
        <v>0</v>
      </c>
    </row>
    <row r="376" spans="1:6" ht="15.75" thickBot="1">
      <c r="A376" s="4">
        <v>42598</v>
      </c>
      <c r="B376" s="5">
        <v>11.17</v>
      </c>
      <c r="C376" s="6">
        <v>11.21</v>
      </c>
      <c r="D376" s="6">
        <v>11.43</v>
      </c>
      <c r="E376" s="6">
        <v>10.98</v>
      </c>
      <c r="F376" s="7">
        <v>-3.5999999999999999E-3</v>
      </c>
    </row>
    <row r="377" spans="1:6" ht="15.75" thickBot="1">
      <c r="A377" s="4">
        <v>42599</v>
      </c>
      <c r="B377" s="5">
        <v>10.77</v>
      </c>
      <c r="C377" s="6">
        <v>11.17</v>
      </c>
      <c r="D377" s="6">
        <v>11.23</v>
      </c>
      <c r="E377" s="6">
        <v>10.71</v>
      </c>
      <c r="F377" s="7">
        <v>-3.5799999999999998E-2</v>
      </c>
    </row>
    <row r="378" spans="1:6" ht="15.75" thickBot="1">
      <c r="A378" s="4">
        <v>42600</v>
      </c>
      <c r="B378" s="5">
        <v>10.77</v>
      </c>
      <c r="C378" s="6">
        <v>10.77</v>
      </c>
      <c r="D378" s="6">
        <v>11.07</v>
      </c>
      <c r="E378" s="6">
        <v>10.74</v>
      </c>
      <c r="F378" s="7">
        <v>0</v>
      </c>
    </row>
    <row r="379" spans="1:6" ht="15.75" thickBot="1">
      <c r="A379" s="4">
        <v>42601</v>
      </c>
      <c r="B379" s="5">
        <v>10.71</v>
      </c>
      <c r="C379" s="6">
        <v>10.77</v>
      </c>
      <c r="D379" s="6">
        <v>10.85</v>
      </c>
      <c r="E379" s="6">
        <v>10.64</v>
      </c>
      <c r="F379" s="7">
        <v>-5.5999999999999999E-3</v>
      </c>
    </row>
    <row r="380" spans="1:6" ht="15.75" thickBot="1">
      <c r="A380" s="4">
        <v>42602</v>
      </c>
      <c r="B380" s="8">
        <v>11.28</v>
      </c>
      <c r="C380" s="6">
        <v>10.71</v>
      </c>
      <c r="D380" s="6">
        <v>11.35</v>
      </c>
      <c r="E380" s="6">
        <v>10.68</v>
      </c>
      <c r="F380" s="9">
        <v>5.3199999999999997E-2</v>
      </c>
    </row>
    <row r="381" spans="1:6" ht="15.75" thickBot="1">
      <c r="A381" s="4">
        <v>42603</v>
      </c>
      <c r="B381" s="5">
        <v>11.14</v>
      </c>
      <c r="C381" s="6">
        <v>11.28</v>
      </c>
      <c r="D381" s="6">
        <v>11.31</v>
      </c>
      <c r="E381" s="6">
        <v>10.96</v>
      </c>
      <c r="F381" s="7">
        <v>-1.24E-2</v>
      </c>
    </row>
    <row r="382" spans="1:6" ht="15.75" thickBot="1">
      <c r="A382" s="4">
        <v>42604</v>
      </c>
      <c r="B382" s="5">
        <v>11.07</v>
      </c>
      <c r="C382" s="6">
        <v>11.14</v>
      </c>
      <c r="D382" s="6">
        <v>11.37</v>
      </c>
      <c r="E382" s="6">
        <v>11.04</v>
      </c>
      <c r="F382" s="7">
        <v>-6.3E-3</v>
      </c>
    </row>
    <row r="383" spans="1:6" ht="15.75" thickBot="1">
      <c r="A383" s="4">
        <v>42605</v>
      </c>
      <c r="B383" s="5">
        <v>11.01</v>
      </c>
      <c r="C383" s="6">
        <v>11.07</v>
      </c>
      <c r="D383" s="6">
        <v>11.22</v>
      </c>
      <c r="E383" s="6">
        <v>10.87</v>
      </c>
      <c r="F383" s="7">
        <v>-5.4000000000000003E-3</v>
      </c>
    </row>
    <row r="384" spans="1:6" ht="15.75" thickBot="1">
      <c r="A384" s="4">
        <v>42606</v>
      </c>
      <c r="B384" s="5">
        <v>11.01</v>
      </c>
      <c r="C384" s="6">
        <v>11.01</v>
      </c>
      <c r="D384" s="6">
        <v>11.17</v>
      </c>
      <c r="E384" s="6">
        <v>10.92</v>
      </c>
      <c r="F384" s="7">
        <v>0</v>
      </c>
    </row>
    <row r="385" spans="1:6" ht="15.75" thickBot="1">
      <c r="A385" s="4">
        <v>42607</v>
      </c>
      <c r="B385" s="8">
        <v>11.35</v>
      </c>
      <c r="C385" s="6">
        <v>11.01</v>
      </c>
      <c r="D385" s="6">
        <v>11.36</v>
      </c>
      <c r="E385" s="6">
        <v>10.98</v>
      </c>
      <c r="F385" s="9">
        <v>3.09E-2</v>
      </c>
    </row>
    <row r="386" spans="1:6" ht="15.75" thickBot="1">
      <c r="A386" s="4">
        <v>42608</v>
      </c>
      <c r="B386" s="5">
        <v>11.26</v>
      </c>
      <c r="C386" s="6">
        <v>11.35</v>
      </c>
      <c r="D386" s="6">
        <v>11.44</v>
      </c>
      <c r="E386" s="6">
        <v>11.19</v>
      </c>
      <c r="F386" s="7">
        <v>-7.9000000000000008E-3</v>
      </c>
    </row>
    <row r="387" spans="1:6" ht="15.75" thickBot="1">
      <c r="A387" s="4">
        <v>42609</v>
      </c>
      <c r="B387" s="5">
        <v>11.19</v>
      </c>
      <c r="C387" s="6">
        <v>11.26</v>
      </c>
      <c r="D387" s="6">
        <v>11.29</v>
      </c>
      <c r="E387" s="6">
        <v>11.15</v>
      </c>
      <c r="F387" s="7">
        <v>-6.1999999999999998E-3</v>
      </c>
    </row>
    <row r="388" spans="1:6" ht="15.75" thickBot="1">
      <c r="A388" s="4">
        <v>42610</v>
      </c>
      <c r="B388" s="5">
        <v>10.99</v>
      </c>
      <c r="C388" s="6">
        <v>11.19</v>
      </c>
      <c r="D388" s="6">
        <v>11.21</v>
      </c>
      <c r="E388" s="6">
        <v>10.98</v>
      </c>
      <c r="F388" s="7">
        <v>-1.7899999999999999E-2</v>
      </c>
    </row>
    <row r="389" spans="1:6" ht="15.75" thickBot="1">
      <c r="A389" s="4">
        <v>42611</v>
      </c>
      <c r="B389" s="5">
        <v>10.95</v>
      </c>
      <c r="C389" s="6">
        <v>10.99</v>
      </c>
      <c r="D389" s="6">
        <v>11.16</v>
      </c>
      <c r="E389" s="6">
        <v>10.77</v>
      </c>
      <c r="F389" s="7">
        <v>-3.5999999999999999E-3</v>
      </c>
    </row>
    <row r="390" spans="1:6" ht="15.75" thickBot="1">
      <c r="A390" s="4">
        <v>42612</v>
      </c>
      <c r="B390" s="8">
        <v>11.21</v>
      </c>
      <c r="C390" s="6">
        <v>10.95</v>
      </c>
      <c r="D390" s="6">
        <v>11.3</v>
      </c>
      <c r="E390" s="6">
        <v>10.94</v>
      </c>
      <c r="F390" s="9">
        <v>2.3699999999999999E-2</v>
      </c>
    </row>
    <row r="391" spans="1:6" ht="15.75" thickBot="1">
      <c r="A391" s="4">
        <v>42613</v>
      </c>
      <c r="B391" s="8">
        <v>11.55</v>
      </c>
      <c r="C391" s="6">
        <v>11.21</v>
      </c>
      <c r="D391" s="6">
        <v>11.74</v>
      </c>
      <c r="E391" s="6">
        <v>11.14</v>
      </c>
      <c r="F391" s="9">
        <v>3.0300000000000001E-2</v>
      </c>
    </row>
    <row r="392" spans="1:6" ht="15.75" thickBot="1">
      <c r="A392" s="4">
        <v>42614</v>
      </c>
      <c r="B392" s="8">
        <v>12.21</v>
      </c>
      <c r="C392" s="6">
        <v>11.55</v>
      </c>
      <c r="D392" s="6">
        <v>12.6</v>
      </c>
      <c r="E392" s="6">
        <v>11.55</v>
      </c>
      <c r="F392" s="9">
        <v>5.7099999999999998E-2</v>
      </c>
    </row>
    <row r="393" spans="1:6" ht="15.75" thickBot="1">
      <c r="A393" s="4">
        <v>42615</v>
      </c>
      <c r="B393" s="5">
        <v>12.08</v>
      </c>
      <c r="C393" s="6">
        <v>12.21</v>
      </c>
      <c r="D393" s="6">
        <v>12.37</v>
      </c>
      <c r="E393" s="6">
        <v>11.92</v>
      </c>
      <c r="F393" s="7">
        <v>-1.06E-2</v>
      </c>
    </row>
    <row r="394" spans="1:6" ht="15.75" thickBot="1">
      <c r="A394" s="4">
        <v>42616</v>
      </c>
      <c r="B394" s="5">
        <v>11.85</v>
      </c>
      <c r="C394" s="6">
        <v>12.08</v>
      </c>
      <c r="D394" s="6">
        <v>12.41</v>
      </c>
      <c r="E394" s="6">
        <v>11.55</v>
      </c>
      <c r="F394" s="7">
        <v>-1.9E-2</v>
      </c>
    </row>
    <row r="395" spans="1:6" ht="15.75" thickBot="1">
      <c r="A395" s="4">
        <v>42617</v>
      </c>
      <c r="B395" s="5">
        <v>11.71</v>
      </c>
      <c r="C395" s="6">
        <v>11.85</v>
      </c>
      <c r="D395" s="6">
        <v>11.93</v>
      </c>
      <c r="E395" s="6">
        <v>11.49</v>
      </c>
      <c r="F395" s="7">
        <v>-1.18E-2</v>
      </c>
    </row>
    <row r="396" spans="1:6" ht="15.75" thickBot="1">
      <c r="A396" s="4">
        <v>42618</v>
      </c>
      <c r="B396" s="8">
        <v>11.75</v>
      </c>
      <c r="C396" s="6">
        <v>11.71</v>
      </c>
      <c r="D396" s="6">
        <v>11.83</v>
      </c>
      <c r="E396" s="6">
        <v>11.59</v>
      </c>
      <c r="F396" s="9">
        <v>3.3999999999999998E-3</v>
      </c>
    </row>
    <row r="397" spans="1:6" ht="15.75" thickBot="1">
      <c r="A397" s="4">
        <v>42619</v>
      </c>
      <c r="B397" s="5">
        <v>11.7</v>
      </c>
      <c r="C397" s="6">
        <v>11.75</v>
      </c>
      <c r="D397" s="6">
        <v>11.76</v>
      </c>
      <c r="E397" s="6">
        <v>11.45</v>
      </c>
      <c r="F397" s="7">
        <v>-4.3E-3</v>
      </c>
    </row>
    <row r="398" spans="1:6" ht="15.75" thickBot="1">
      <c r="A398" s="4">
        <v>42620</v>
      </c>
      <c r="B398" s="5">
        <v>11.59</v>
      </c>
      <c r="C398" s="6">
        <v>11.7</v>
      </c>
      <c r="D398" s="6">
        <v>11.86</v>
      </c>
      <c r="E398" s="6">
        <v>11.5</v>
      </c>
      <c r="F398" s="7">
        <v>-9.4000000000000004E-3</v>
      </c>
    </row>
    <row r="399" spans="1:6" ht="15.75" thickBot="1">
      <c r="A399" s="4">
        <v>42621</v>
      </c>
      <c r="B399" s="5">
        <v>11.39</v>
      </c>
      <c r="C399" s="6">
        <v>11.59</v>
      </c>
      <c r="D399" s="6">
        <v>11.72</v>
      </c>
      <c r="E399" s="6">
        <v>11.29</v>
      </c>
      <c r="F399" s="7">
        <v>-1.7299999999999999E-2</v>
      </c>
    </row>
    <row r="400" spans="1:6" ht="15.75" thickBot="1">
      <c r="A400" s="4">
        <v>42622</v>
      </c>
      <c r="B400" s="8">
        <v>11.72</v>
      </c>
      <c r="C400" s="6">
        <v>11.39</v>
      </c>
      <c r="D400" s="6">
        <v>11.76</v>
      </c>
      <c r="E400" s="6">
        <v>11.29</v>
      </c>
      <c r="F400" s="9">
        <v>2.9000000000000001E-2</v>
      </c>
    </row>
    <row r="401" spans="1:6" ht="15.75" thickBot="1">
      <c r="A401" s="4">
        <v>42623</v>
      </c>
      <c r="B401" s="8">
        <v>12.05</v>
      </c>
      <c r="C401" s="6">
        <v>11.72</v>
      </c>
      <c r="D401" s="6">
        <v>12.06</v>
      </c>
      <c r="E401" s="6">
        <v>11.49</v>
      </c>
      <c r="F401" s="9">
        <v>2.8199999999999999E-2</v>
      </c>
    </row>
    <row r="402" spans="1:6" ht="15.75" thickBot="1">
      <c r="A402" s="4">
        <v>42624</v>
      </c>
      <c r="B402" s="5">
        <v>11.64</v>
      </c>
      <c r="C402" s="6">
        <v>12.05</v>
      </c>
      <c r="D402" s="6">
        <v>12.2</v>
      </c>
      <c r="E402" s="6">
        <v>11.58</v>
      </c>
      <c r="F402" s="7">
        <v>-3.4000000000000002E-2</v>
      </c>
    </row>
    <row r="403" spans="1:6" ht="15.75" thickBot="1">
      <c r="A403" s="4">
        <v>42625</v>
      </c>
      <c r="B403" s="8">
        <v>11.89</v>
      </c>
      <c r="C403" s="6">
        <v>11.64</v>
      </c>
      <c r="D403" s="6">
        <v>11.96</v>
      </c>
      <c r="E403" s="6">
        <v>11.62</v>
      </c>
      <c r="F403" s="9">
        <v>2.1499999999999998E-2</v>
      </c>
    </row>
    <row r="404" spans="1:6" ht="15.75" thickBot="1">
      <c r="A404" s="4">
        <v>42626</v>
      </c>
      <c r="B404" s="8">
        <v>11.92</v>
      </c>
      <c r="C404" s="6">
        <v>11.89</v>
      </c>
      <c r="D404" s="6">
        <v>12.14</v>
      </c>
      <c r="E404" s="6">
        <v>11.82</v>
      </c>
      <c r="F404" s="9">
        <v>2.5000000000000001E-3</v>
      </c>
    </row>
    <row r="405" spans="1:6" ht="15.75" thickBot="1">
      <c r="A405" s="4">
        <v>42627</v>
      </c>
      <c r="B405" s="8">
        <v>11.97</v>
      </c>
      <c r="C405" s="6">
        <v>11.92</v>
      </c>
      <c r="D405" s="6">
        <v>12.06</v>
      </c>
      <c r="E405" s="6">
        <v>11.76</v>
      </c>
      <c r="F405" s="9">
        <v>4.1999999999999997E-3</v>
      </c>
    </row>
    <row r="406" spans="1:6" ht="15.75" thickBot="1">
      <c r="A406" s="4">
        <v>42628</v>
      </c>
      <c r="B406" s="5">
        <v>11.96</v>
      </c>
      <c r="C406" s="6">
        <v>11.97</v>
      </c>
      <c r="D406" s="6">
        <v>12.14</v>
      </c>
      <c r="E406" s="6">
        <v>11.89</v>
      </c>
      <c r="F406" s="7">
        <v>-8.0000000000000004E-4</v>
      </c>
    </row>
    <row r="407" spans="1:6" ht="15.75" thickBot="1">
      <c r="A407" s="4">
        <v>42629</v>
      </c>
      <c r="B407" s="8">
        <v>12.61</v>
      </c>
      <c r="C407" s="6">
        <v>11.96</v>
      </c>
      <c r="D407" s="6">
        <v>12.81</v>
      </c>
      <c r="E407" s="6">
        <v>11.89</v>
      </c>
      <c r="F407" s="9">
        <v>5.4300000000000001E-2</v>
      </c>
    </row>
    <row r="408" spans="1:6" ht="15.75" thickBot="1">
      <c r="A408" s="4">
        <v>42630</v>
      </c>
      <c r="B408" s="8">
        <v>12.83</v>
      </c>
      <c r="C408" s="6">
        <v>12.61</v>
      </c>
      <c r="D408" s="6">
        <v>12.92</v>
      </c>
      <c r="E408" s="6">
        <v>12.43</v>
      </c>
      <c r="F408" s="9">
        <v>1.7399999999999999E-2</v>
      </c>
    </row>
    <row r="409" spans="1:6" ht="15.75" thickBot="1">
      <c r="A409" s="4">
        <v>42631</v>
      </c>
      <c r="B409" s="5">
        <v>12.39</v>
      </c>
      <c r="C409" s="6">
        <v>12.83</v>
      </c>
      <c r="D409" s="6">
        <v>13</v>
      </c>
      <c r="E409" s="6">
        <v>12.21</v>
      </c>
      <c r="F409" s="7">
        <v>-3.4299999999999997E-2</v>
      </c>
    </row>
    <row r="410" spans="1:6" ht="15.75" thickBot="1">
      <c r="A410" s="4">
        <v>42632</v>
      </c>
      <c r="B410" s="8">
        <v>12.93</v>
      </c>
      <c r="C410" s="6">
        <v>12.39</v>
      </c>
      <c r="D410" s="6">
        <v>13.16</v>
      </c>
      <c r="E410" s="6">
        <v>12.36</v>
      </c>
      <c r="F410" s="9">
        <v>4.36E-2</v>
      </c>
    </row>
    <row r="411" spans="1:6" ht="15.75" thickBot="1">
      <c r="A411" s="4">
        <v>42633</v>
      </c>
      <c r="B411" s="8">
        <v>14.72</v>
      </c>
      <c r="C411" s="6">
        <v>12.93</v>
      </c>
      <c r="D411" s="6">
        <v>14.75</v>
      </c>
      <c r="E411" s="6">
        <v>12.92</v>
      </c>
      <c r="F411" s="9">
        <v>0.1384</v>
      </c>
    </row>
    <row r="412" spans="1:6" ht="15.75" thickBot="1">
      <c r="A412" s="4">
        <v>42634</v>
      </c>
      <c r="B412" s="5">
        <v>13.72</v>
      </c>
      <c r="C412" s="6">
        <v>14.72</v>
      </c>
      <c r="D412" s="6">
        <v>14.84</v>
      </c>
      <c r="E412" s="6">
        <v>13.18</v>
      </c>
      <c r="F412" s="7">
        <v>-6.7900000000000002E-2</v>
      </c>
    </row>
    <row r="413" spans="1:6" ht="15.75" thickBot="1">
      <c r="A413" s="4">
        <v>42635</v>
      </c>
      <c r="B413" s="5">
        <v>13.11</v>
      </c>
      <c r="C413" s="6">
        <v>13.72</v>
      </c>
      <c r="D413" s="6">
        <v>13.84</v>
      </c>
      <c r="E413" s="6">
        <v>12.37</v>
      </c>
      <c r="F413" s="7">
        <v>-4.4499999999999998E-2</v>
      </c>
    </row>
    <row r="414" spans="1:6" ht="15.75" thickBot="1">
      <c r="A414" s="4">
        <v>42636</v>
      </c>
      <c r="B414" s="8">
        <v>13.36</v>
      </c>
      <c r="C414" s="6">
        <v>13.11</v>
      </c>
      <c r="D414" s="6">
        <v>13.46</v>
      </c>
      <c r="E414" s="6">
        <v>13.08</v>
      </c>
      <c r="F414" s="9">
        <v>1.9099999999999999E-2</v>
      </c>
    </row>
    <row r="415" spans="1:6" ht="15.75" thickBot="1">
      <c r="A415" s="4">
        <v>42637</v>
      </c>
      <c r="B415" s="5">
        <v>12.91</v>
      </c>
      <c r="C415" s="6">
        <v>13.36</v>
      </c>
      <c r="D415" s="6">
        <v>13.4</v>
      </c>
      <c r="E415" s="6">
        <v>12.63</v>
      </c>
      <c r="F415" s="7">
        <v>-3.3700000000000001E-2</v>
      </c>
    </row>
    <row r="416" spans="1:6" ht="15.75" thickBot="1">
      <c r="A416" s="4">
        <v>42638</v>
      </c>
      <c r="B416" s="8">
        <v>13.05</v>
      </c>
      <c r="C416" s="6">
        <v>12.91</v>
      </c>
      <c r="D416" s="6">
        <v>13.17</v>
      </c>
      <c r="E416" s="6">
        <v>12.79</v>
      </c>
      <c r="F416" s="9">
        <v>1.0800000000000001E-2</v>
      </c>
    </row>
    <row r="417" spans="1:6" ht="15.75" thickBot="1">
      <c r="A417" s="4">
        <v>42639</v>
      </c>
      <c r="B417" s="5">
        <v>12.89</v>
      </c>
      <c r="C417" s="6">
        <v>13.05</v>
      </c>
      <c r="D417" s="6">
        <v>13.16</v>
      </c>
      <c r="E417" s="6">
        <v>12.8</v>
      </c>
      <c r="F417" s="7">
        <v>-1.23E-2</v>
      </c>
    </row>
    <row r="418" spans="1:6" ht="15.75" thickBot="1">
      <c r="A418" s="4">
        <v>42640</v>
      </c>
      <c r="B418" s="8">
        <v>13.09</v>
      </c>
      <c r="C418" s="6">
        <v>12.89</v>
      </c>
      <c r="D418" s="6">
        <v>13.3</v>
      </c>
      <c r="E418" s="6">
        <v>12.83</v>
      </c>
      <c r="F418" s="9">
        <v>1.55E-2</v>
      </c>
    </row>
    <row r="419" spans="1:6" ht="15.75" thickBot="1">
      <c r="A419" s="4">
        <v>42641</v>
      </c>
      <c r="B419" s="8">
        <v>13.3</v>
      </c>
      <c r="C419" s="6">
        <v>13.09</v>
      </c>
      <c r="D419" s="6">
        <v>13.56</v>
      </c>
      <c r="E419" s="6">
        <v>13.06</v>
      </c>
      <c r="F419" s="9">
        <v>1.6E-2</v>
      </c>
    </row>
    <row r="420" spans="1:6" ht="15.75" thickBot="1">
      <c r="A420" s="4">
        <v>42642</v>
      </c>
      <c r="B420" s="5">
        <v>13.17</v>
      </c>
      <c r="C420" s="6">
        <v>13.3</v>
      </c>
      <c r="D420" s="6">
        <v>13.38</v>
      </c>
      <c r="E420" s="6">
        <v>13.09</v>
      </c>
      <c r="F420" s="7">
        <v>-9.7999999999999997E-3</v>
      </c>
    </row>
    <row r="421" spans="1:6" ht="15.75" thickBot="1">
      <c r="A421" s="4">
        <v>42643</v>
      </c>
      <c r="B421" s="8">
        <v>13.24</v>
      </c>
      <c r="C421" s="6">
        <v>13.17</v>
      </c>
      <c r="D421" s="6">
        <v>13.39</v>
      </c>
      <c r="E421" s="6">
        <v>13.06</v>
      </c>
      <c r="F421" s="9">
        <v>5.3E-3</v>
      </c>
    </row>
    <row r="422" spans="1:6" ht="15.75" thickBot="1">
      <c r="A422" s="4">
        <v>42644</v>
      </c>
      <c r="B422" s="5">
        <v>13.21</v>
      </c>
      <c r="C422" s="6">
        <v>13.24</v>
      </c>
      <c r="D422" s="6">
        <v>13.3</v>
      </c>
      <c r="E422" s="6">
        <v>13.07</v>
      </c>
      <c r="F422" s="7">
        <v>-2.3E-3</v>
      </c>
    </row>
    <row r="423" spans="1:6" ht="15.75" thickBot="1">
      <c r="A423" s="4">
        <v>42645</v>
      </c>
      <c r="B423" s="8">
        <v>13.23</v>
      </c>
      <c r="C423" s="6">
        <v>13.21</v>
      </c>
      <c r="D423" s="6">
        <v>13.3</v>
      </c>
      <c r="E423" s="6">
        <v>13.15</v>
      </c>
      <c r="F423" s="9">
        <v>1.5E-3</v>
      </c>
    </row>
    <row r="424" spans="1:6" ht="15.75" thickBot="1">
      <c r="A424" s="4">
        <v>42646</v>
      </c>
      <c r="B424" s="8">
        <v>13.45</v>
      </c>
      <c r="C424" s="6">
        <v>13.23</v>
      </c>
      <c r="D424" s="6">
        <v>13.51</v>
      </c>
      <c r="E424" s="6">
        <v>13.18</v>
      </c>
      <c r="F424" s="9">
        <v>1.66E-2</v>
      </c>
    </row>
    <row r="425" spans="1:6" ht="15.75" thickBot="1">
      <c r="A425" s="4">
        <v>42647</v>
      </c>
      <c r="B425" s="5">
        <v>13.32</v>
      </c>
      <c r="C425" s="6">
        <v>13.45</v>
      </c>
      <c r="D425" s="6">
        <v>13.56</v>
      </c>
      <c r="E425" s="6">
        <v>13.23</v>
      </c>
      <c r="F425" s="7">
        <v>-9.7000000000000003E-3</v>
      </c>
    </row>
    <row r="426" spans="1:6" ht="15.75" thickBot="1">
      <c r="A426" s="4">
        <v>42648</v>
      </c>
      <c r="B426" s="5">
        <v>13.09</v>
      </c>
      <c r="C426" s="6">
        <v>13.32</v>
      </c>
      <c r="D426" s="6">
        <v>13.44</v>
      </c>
      <c r="E426" s="6">
        <v>13.09</v>
      </c>
      <c r="F426" s="7">
        <v>-1.7299999999999999E-2</v>
      </c>
    </row>
    <row r="427" spans="1:6" ht="15.75" thickBot="1">
      <c r="A427" s="4">
        <v>42649</v>
      </c>
      <c r="B427" s="5">
        <v>12.87</v>
      </c>
      <c r="C427" s="6">
        <v>13.09</v>
      </c>
      <c r="D427" s="6">
        <v>13.19</v>
      </c>
      <c r="E427" s="6">
        <v>12.66</v>
      </c>
      <c r="F427" s="7">
        <v>-1.6799999999999999E-2</v>
      </c>
    </row>
    <row r="428" spans="1:6" ht="15.75" thickBot="1">
      <c r="A428" s="4">
        <v>42650</v>
      </c>
      <c r="B428" s="5">
        <v>12.68</v>
      </c>
      <c r="C428" s="6">
        <v>12.87</v>
      </c>
      <c r="D428" s="6">
        <v>13.08</v>
      </c>
      <c r="E428" s="6">
        <v>12.5</v>
      </c>
      <c r="F428" s="7">
        <v>-1.4800000000000001E-2</v>
      </c>
    </row>
    <row r="429" spans="1:6" ht="15.75" thickBot="1">
      <c r="A429" s="4">
        <v>42651</v>
      </c>
      <c r="B429" s="5">
        <v>12.24</v>
      </c>
      <c r="C429" s="6">
        <v>12.68</v>
      </c>
      <c r="D429" s="6">
        <v>12.76</v>
      </c>
      <c r="E429" s="6">
        <v>12.04</v>
      </c>
      <c r="F429" s="7">
        <v>-3.4700000000000002E-2</v>
      </c>
    </row>
    <row r="430" spans="1:6" ht="15.75" thickBot="1">
      <c r="A430" s="4">
        <v>42652</v>
      </c>
      <c r="B430" s="5">
        <v>12.06</v>
      </c>
      <c r="C430" s="6">
        <v>12.24</v>
      </c>
      <c r="D430" s="6">
        <v>12.41</v>
      </c>
      <c r="E430" s="6">
        <v>11.97</v>
      </c>
      <c r="F430" s="7">
        <v>-1.47E-2</v>
      </c>
    </row>
    <row r="431" spans="1:6" ht="15.75" thickBot="1">
      <c r="A431" s="4">
        <v>42653</v>
      </c>
      <c r="B431" s="5">
        <v>11.74</v>
      </c>
      <c r="C431" s="6">
        <v>12.06</v>
      </c>
      <c r="D431" s="6">
        <v>12.15</v>
      </c>
      <c r="E431" s="6">
        <v>11.6</v>
      </c>
      <c r="F431" s="7">
        <v>-2.6499999999999999E-2</v>
      </c>
    </row>
    <row r="432" spans="1:6" ht="15.75" thickBot="1">
      <c r="A432" s="4">
        <v>42654</v>
      </c>
      <c r="B432" s="8">
        <v>11.75</v>
      </c>
      <c r="C432" s="6">
        <v>11.74</v>
      </c>
      <c r="D432" s="6">
        <v>12.23</v>
      </c>
      <c r="E432" s="6">
        <v>11.7</v>
      </c>
      <c r="F432" s="9">
        <v>8.9999999999999998E-4</v>
      </c>
    </row>
    <row r="433" spans="1:6" ht="15.75" thickBot="1">
      <c r="A433" s="4">
        <v>42655</v>
      </c>
      <c r="B433" s="8">
        <v>11.77</v>
      </c>
      <c r="C433" s="6">
        <v>11.75</v>
      </c>
      <c r="D433" s="6">
        <v>12.09</v>
      </c>
      <c r="E433" s="6">
        <v>11.68</v>
      </c>
      <c r="F433" s="9">
        <v>1.6999999999999999E-3</v>
      </c>
    </row>
    <row r="434" spans="1:6" ht="15.75" thickBot="1">
      <c r="A434" s="4">
        <v>42656</v>
      </c>
      <c r="B434" s="8">
        <v>12.02</v>
      </c>
      <c r="C434" s="6">
        <v>11.77</v>
      </c>
      <c r="D434" s="6">
        <v>12.1</v>
      </c>
      <c r="E434" s="6">
        <v>11.74</v>
      </c>
      <c r="F434" s="9">
        <v>2.12E-2</v>
      </c>
    </row>
    <row r="435" spans="1:6" ht="15.75" thickBot="1">
      <c r="A435" s="4">
        <v>42657</v>
      </c>
      <c r="B435" s="5">
        <v>11.9</v>
      </c>
      <c r="C435" s="6">
        <v>12.02</v>
      </c>
      <c r="D435" s="6">
        <v>12.06</v>
      </c>
      <c r="E435" s="6">
        <v>11.84</v>
      </c>
      <c r="F435" s="7">
        <v>-0.01</v>
      </c>
    </row>
    <row r="436" spans="1:6" ht="15.75" thickBot="1">
      <c r="A436" s="4">
        <v>42658</v>
      </c>
      <c r="B436" s="8">
        <v>11.96</v>
      </c>
      <c r="C436" s="6">
        <v>11.9</v>
      </c>
      <c r="D436" s="6">
        <v>11.98</v>
      </c>
      <c r="E436" s="6">
        <v>11.76</v>
      </c>
      <c r="F436" s="9">
        <v>5.0000000000000001E-3</v>
      </c>
    </row>
    <row r="437" spans="1:6" ht="15.75" thickBot="1">
      <c r="A437" s="4">
        <v>42659</v>
      </c>
      <c r="B437" s="5">
        <v>11.93</v>
      </c>
      <c r="C437" s="6">
        <v>11.96</v>
      </c>
      <c r="D437" s="6">
        <v>12.04</v>
      </c>
      <c r="E437" s="6">
        <v>11.87</v>
      </c>
      <c r="F437" s="7">
        <v>-2.5000000000000001E-3</v>
      </c>
    </row>
    <row r="438" spans="1:6" ht="15.75" thickBot="1">
      <c r="A438" s="4">
        <v>42660</v>
      </c>
      <c r="B438" s="8">
        <v>11.98</v>
      </c>
      <c r="C438" s="6">
        <v>11.93</v>
      </c>
      <c r="D438" s="6">
        <v>12</v>
      </c>
      <c r="E438" s="6">
        <v>11.82</v>
      </c>
      <c r="F438" s="9">
        <v>4.1999999999999997E-3</v>
      </c>
    </row>
    <row r="439" spans="1:6" ht="15.75" thickBot="1">
      <c r="A439" s="4">
        <v>42661</v>
      </c>
      <c r="B439" s="8">
        <v>12.5</v>
      </c>
      <c r="C439" s="6">
        <v>11.98</v>
      </c>
      <c r="D439" s="6">
        <v>12.92</v>
      </c>
      <c r="E439" s="6">
        <v>11.93</v>
      </c>
      <c r="F439" s="9">
        <v>4.3400000000000001E-2</v>
      </c>
    </row>
    <row r="440" spans="1:6" ht="15.75" thickBot="1">
      <c r="A440" s="4">
        <v>42662</v>
      </c>
      <c r="B440" s="5">
        <v>11.98</v>
      </c>
      <c r="C440" s="6">
        <v>12.5</v>
      </c>
      <c r="D440" s="6">
        <v>12.65</v>
      </c>
      <c r="E440" s="6">
        <v>11.88</v>
      </c>
      <c r="F440" s="7">
        <v>-4.1599999999999998E-2</v>
      </c>
    </row>
    <row r="441" spans="1:6" ht="15.75" thickBot="1">
      <c r="A441" s="4">
        <v>42663</v>
      </c>
      <c r="B441" s="8">
        <v>12.05</v>
      </c>
      <c r="C441" s="6">
        <v>11.98</v>
      </c>
      <c r="D441" s="6">
        <v>12.26</v>
      </c>
      <c r="E441" s="6">
        <v>11.93</v>
      </c>
      <c r="F441" s="9">
        <v>5.7999999999999996E-3</v>
      </c>
    </row>
    <row r="442" spans="1:6" ht="15.75" thickBot="1">
      <c r="A442" s="4">
        <v>42664</v>
      </c>
      <c r="B442" s="8">
        <v>12.07</v>
      </c>
      <c r="C442" s="6">
        <v>12.05</v>
      </c>
      <c r="D442" s="6">
        <v>12.13</v>
      </c>
      <c r="E442" s="6">
        <v>11.97</v>
      </c>
      <c r="F442" s="9">
        <v>1.6999999999999999E-3</v>
      </c>
    </row>
    <row r="443" spans="1:6" ht="15.75" thickBot="1">
      <c r="A443" s="4">
        <v>42665</v>
      </c>
      <c r="B443" s="5">
        <v>12.06</v>
      </c>
      <c r="C443" s="6">
        <v>12.07</v>
      </c>
      <c r="D443" s="6">
        <v>12.16</v>
      </c>
      <c r="E443" s="6">
        <v>11.9</v>
      </c>
      <c r="F443" s="7">
        <v>-8.0000000000000004E-4</v>
      </c>
    </row>
    <row r="444" spans="1:6" ht="15.75" thickBot="1">
      <c r="A444" s="4">
        <v>42666</v>
      </c>
      <c r="B444" s="5">
        <v>11.95</v>
      </c>
      <c r="C444" s="6">
        <v>12.06</v>
      </c>
      <c r="D444" s="6">
        <v>12.09</v>
      </c>
      <c r="E444" s="6">
        <v>11.9</v>
      </c>
      <c r="F444" s="7">
        <v>-9.1000000000000004E-3</v>
      </c>
    </row>
    <row r="445" spans="1:6" ht="15.75" thickBot="1">
      <c r="A445" s="4">
        <v>42667</v>
      </c>
      <c r="B445" s="5">
        <v>11.93</v>
      </c>
      <c r="C445" s="6">
        <v>11.95</v>
      </c>
      <c r="D445" s="6">
        <v>12.02</v>
      </c>
      <c r="E445" s="6">
        <v>11.89</v>
      </c>
      <c r="F445" s="7">
        <v>-1.6999999999999999E-3</v>
      </c>
    </row>
    <row r="446" spans="1:6" ht="15.75" thickBot="1">
      <c r="A446" s="4">
        <v>42668</v>
      </c>
      <c r="B446" s="5">
        <v>11.38</v>
      </c>
      <c r="C446" s="6">
        <v>11.93</v>
      </c>
      <c r="D446" s="6">
        <v>11.96</v>
      </c>
      <c r="E446" s="6">
        <v>11.08</v>
      </c>
      <c r="F446" s="7">
        <v>-4.6100000000000002E-2</v>
      </c>
    </row>
    <row r="447" spans="1:6" ht="15.75" thickBot="1">
      <c r="A447" s="4">
        <v>42669</v>
      </c>
      <c r="B447" s="8">
        <v>11.5</v>
      </c>
      <c r="C447" s="6">
        <v>11.38</v>
      </c>
      <c r="D447" s="6">
        <v>11.69</v>
      </c>
      <c r="E447" s="6">
        <v>11.29</v>
      </c>
      <c r="F447" s="9">
        <v>1.0500000000000001E-2</v>
      </c>
    </row>
    <row r="448" spans="1:6" ht="15.75" thickBot="1">
      <c r="A448" s="4">
        <v>42670</v>
      </c>
      <c r="B448" s="5">
        <v>11.43</v>
      </c>
      <c r="C448" s="6">
        <v>11.5</v>
      </c>
      <c r="D448" s="6">
        <v>11.57</v>
      </c>
      <c r="E448" s="6">
        <v>11.21</v>
      </c>
      <c r="F448" s="7">
        <v>-6.1000000000000004E-3</v>
      </c>
    </row>
    <row r="449" spans="1:6" ht="15.75" thickBot="1">
      <c r="A449" s="4">
        <v>42671</v>
      </c>
      <c r="B449" s="5">
        <v>11.08</v>
      </c>
      <c r="C449" s="6">
        <v>11.43</v>
      </c>
      <c r="D449" s="6">
        <v>11.6</v>
      </c>
      <c r="E449" s="6">
        <v>10.93</v>
      </c>
      <c r="F449" s="7">
        <v>-3.0599999999999999E-2</v>
      </c>
    </row>
    <row r="450" spans="1:6" ht="15.75" thickBot="1">
      <c r="A450" s="4">
        <v>42672</v>
      </c>
      <c r="B450" s="5">
        <v>10.39</v>
      </c>
      <c r="C450" s="6">
        <v>11.08</v>
      </c>
      <c r="D450" s="6">
        <v>11.25</v>
      </c>
      <c r="E450" s="6">
        <v>9.42</v>
      </c>
      <c r="F450" s="7">
        <v>-6.2300000000000001E-2</v>
      </c>
    </row>
    <row r="451" spans="1:6" ht="15.75" thickBot="1">
      <c r="A451" s="4">
        <v>42673</v>
      </c>
      <c r="B451" s="8">
        <v>11.22</v>
      </c>
      <c r="C451" s="6">
        <v>10.39</v>
      </c>
      <c r="D451" s="6">
        <v>11.42</v>
      </c>
      <c r="E451" s="6">
        <v>10.28</v>
      </c>
      <c r="F451" s="9">
        <v>7.9899999999999999E-2</v>
      </c>
    </row>
    <row r="452" spans="1:6" ht="15.75" thickBot="1">
      <c r="A452" s="4">
        <v>42674</v>
      </c>
      <c r="B452" s="5">
        <v>10.91</v>
      </c>
      <c r="C452" s="6">
        <v>11.22</v>
      </c>
      <c r="D452" s="6">
        <v>11.64</v>
      </c>
      <c r="E452" s="6">
        <v>10.86</v>
      </c>
      <c r="F452" s="7">
        <v>-2.76E-2</v>
      </c>
    </row>
    <row r="453" spans="1:6" ht="15.75" thickBot="1">
      <c r="A453" s="4">
        <v>42675</v>
      </c>
      <c r="B453" s="5">
        <v>10.75</v>
      </c>
      <c r="C453" s="6">
        <v>10.91</v>
      </c>
      <c r="D453" s="6">
        <v>11.19</v>
      </c>
      <c r="E453" s="6">
        <v>10.32</v>
      </c>
      <c r="F453" s="7">
        <v>-1.47E-2</v>
      </c>
    </row>
    <row r="454" spans="1:6" ht="15.75" thickBot="1">
      <c r="A454" s="4">
        <v>42676</v>
      </c>
      <c r="B454" s="8">
        <v>10.82</v>
      </c>
      <c r="C454" s="6">
        <v>10.75</v>
      </c>
      <c r="D454" s="6">
        <v>11.16</v>
      </c>
      <c r="E454" s="6">
        <v>10.69</v>
      </c>
      <c r="F454" s="9">
        <v>6.4999999999999997E-3</v>
      </c>
    </row>
    <row r="455" spans="1:6" ht="15.75" thickBot="1">
      <c r="A455" s="4">
        <v>42677</v>
      </c>
      <c r="B455" s="8">
        <v>10.86</v>
      </c>
      <c r="C455" s="6">
        <v>10.82</v>
      </c>
      <c r="D455" s="6">
        <v>11.12</v>
      </c>
      <c r="E455" s="6">
        <v>10.71</v>
      </c>
      <c r="F455" s="9">
        <v>3.7000000000000002E-3</v>
      </c>
    </row>
    <row r="456" spans="1:6" ht="15.75" thickBot="1">
      <c r="A456" s="4">
        <v>42678</v>
      </c>
      <c r="B456" s="8">
        <v>11.13</v>
      </c>
      <c r="C456" s="6">
        <v>10.86</v>
      </c>
      <c r="D456" s="6">
        <v>11.15</v>
      </c>
      <c r="E456" s="6">
        <v>10.8</v>
      </c>
      <c r="F456" s="9">
        <v>2.4899999999999999E-2</v>
      </c>
    </row>
    <row r="457" spans="1:6" ht="15.75" thickBot="1">
      <c r="A457" s="4">
        <v>42679</v>
      </c>
      <c r="B457" s="5">
        <v>11.11</v>
      </c>
      <c r="C457" s="6">
        <v>11.13</v>
      </c>
      <c r="D457" s="6">
        <v>11.21</v>
      </c>
      <c r="E457" s="6">
        <v>10.98</v>
      </c>
      <c r="F457" s="7">
        <v>-1.8E-3</v>
      </c>
    </row>
    <row r="458" spans="1:6" ht="15.75" thickBot="1">
      <c r="A458" s="4">
        <v>42680</v>
      </c>
      <c r="B458" s="5">
        <v>10.97</v>
      </c>
      <c r="C458" s="6">
        <v>11.11</v>
      </c>
      <c r="D458" s="6">
        <v>11.16</v>
      </c>
      <c r="E458" s="6">
        <v>10.89</v>
      </c>
      <c r="F458" s="7">
        <v>-1.26E-2</v>
      </c>
    </row>
    <row r="459" spans="1:6" ht="15.75" thickBot="1">
      <c r="A459" s="4">
        <v>42681</v>
      </c>
      <c r="B459" s="5">
        <v>10.9</v>
      </c>
      <c r="C459" s="6">
        <v>10.97</v>
      </c>
      <c r="D459" s="6">
        <v>11.04</v>
      </c>
      <c r="E459" s="6">
        <v>10.85</v>
      </c>
      <c r="F459" s="7">
        <v>-6.4000000000000003E-3</v>
      </c>
    </row>
    <row r="460" spans="1:6" ht="15.75" thickBot="1">
      <c r="A460" s="4">
        <v>42682</v>
      </c>
      <c r="B460" s="5">
        <v>10.86</v>
      </c>
      <c r="C460" s="6">
        <v>10.9</v>
      </c>
      <c r="D460" s="6">
        <v>11.01</v>
      </c>
      <c r="E460" s="6">
        <v>10.79</v>
      </c>
      <c r="F460" s="7">
        <v>-3.7000000000000002E-3</v>
      </c>
    </row>
    <row r="461" spans="1:6" ht="15.75" thickBot="1">
      <c r="A461" s="4">
        <v>42683</v>
      </c>
      <c r="B461" s="5">
        <v>10.64</v>
      </c>
      <c r="C461" s="6">
        <v>10.86</v>
      </c>
      <c r="D461" s="6">
        <v>10.83</v>
      </c>
      <c r="E461" s="6">
        <v>10.16</v>
      </c>
      <c r="F461" s="7">
        <v>-2.0299999999999999E-2</v>
      </c>
    </row>
    <row r="462" spans="1:6" ht="15.75" thickBot="1">
      <c r="A462" s="4">
        <v>42684</v>
      </c>
      <c r="B462" s="5">
        <v>10.52</v>
      </c>
      <c r="C462" s="6">
        <v>10.64</v>
      </c>
      <c r="D462" s="6">
        <v>10.73</v>
      </c>
      <c r="E462" s="6">
        <v>10.44</v>
      </c>
      <c r="F462" s="7">
        <v>-1.1299999999999999E-2</v>
      </c>
    </row>
    <row r="463" spans="1:6" ht="15.75" thickBot="1">
      <c r="A463" s="4">
        <v>42685</v>
      </c>
      <c r="B463" s="5">
        <v>10.29</v>
      </c>
      <c r="C463" s="6">
        <v>10.52</v>
      </c>
      <c r="D463" s="6">
        <v>10.67</v>
      </c>
      <c r="E463" s="6">
        <v>10.19</v>
      </c>
      <c r="F463" s="7">
        <v>-2.1899999999999999E-2</v>
      </c>
    </row>
    <row r="464" spans="1:6" ht="15.75" thickBot="1">
      <c r="A464" s="4">
        <v>42686</v>
      </c>
      <c r="B464" s="5">
        <v>9.9600000000000009</v>
      </c>
      <c r="C464" s="6">
        <v>10.29</v>
      </c>
      <c r="D464" s="6">
        <v>10.34</v>
      </c>
      <c r="E464" s="6">
        <v>9.64</v>
      </c>
      <c r="F464" s="7">
        <v>-3.2099999999999997E-2</v>
      </c>
    </row>
    <row r="465" spans="1:6" ht="15.75" thickBot="1">
      <c r="A465" s="4">
        <v>42687</v>
      </c>
      <c r="B465" s="8">
        <v>10.130000000000001</v>
      </c>
      <c r="C465" s="6">
        <v>9.9600000000000009</v>
      </c>
      <c r="D465" s="6">
        <v>10.38</v>
      </c>
      <c r="E465" s="6">
        <v>9.68</v>
      </c>
      <c r="F465" s="9">
        <v>1.7100000000000001E-2</v>
      </c>
    </row>
    <row r="466" spans="1:6" ht="15.75" thickBot="1">
      <c r="A466" s="4">
        <v>42688</v>
      </c>
      <c r="B466" s="5">
        <v>10</v>
      </c>
      <c r="C466" s="6">
        <v>10.130000000000001</v>
      </c>
      <c r="D466" s="6">
        <v>10.17</v>
      </c>
      <c r="E466" s="6">
        <v>9.9</v>
      </c>
      <c r="F466" s="7">
        <v>-1.2800000000000001E-2</v>
      </c>
    </row>
    <row r="467" spans="1:6" ht="15.75" thickBot="1">
      <c r="A467" s="4">
        <v>42689</v>
      </c>
      <c r="B467" s="8">
        <v>10.220000000000001</v>
      </c>
      <c r="C467" s="6">
        <v>10</v>
      </c>
      <c r="D467" s="6">
        <v>10.32</v>
      </c>
      <c r="E467" s="6">
        <v>9.81</v>
      </c>
      <c r="F467" s="9">
        <v>2.1999999999999999E-2</v>
      </c>
    </row>
    <row r="468" spans="1:6" ht="15.75" thickBot="1">
      <c r="A468" s="4">
        <v>42690</v>
      </c>
      <c r="B468" s="5">
        <v>10.01</v>
      </c>
      <c r="C468" s="6">
        <v>10.220000000000001</v>
      </c>
      <c r="D468" s="6">
        <v>10.38</v>
      </c>
      <c r="E468" s="6">
        <v>9.85</v>
      </c>
      <c r="F468" s="7">
        <v>-2.0500000000000001E-2</v>
      </c>
    </row>
    <row r="469" spans="1:6" ht="15.75" thickBot="1">
      <c r="A469" s="4">
        <v>42691</v>
      </c>
      <c r="B469" s="5">
        <v>9.9499999999999993</v>
      </c>
      <c r="C469" s="6">
        <v>10.01</v>
      </c>
      <c r="D469" s="6">
        <v>10.14</v>
      </c>
      <c r="E469" s="6">
        <v>9.81</v>
      </c>
      <c r="F469" s="7">
        <v>-6.0000000000000001E-3</v>
      </c>
    </row>
    <row r="470" spans="1:6" ht="15.75" thickBot="1">
      <c r="A470" s="4">
        <v>42692</v>
      </c>
      <c r="B470" s="5">
        <v>9.5299999999999994</v>
      </c>
      <c r="C470" s="6">
        <v>9.9499999999999993</v>
      </c>
      <c r="D470" s="6">
        <v>9.99</v>
      </c>
      <c r="E470" s="6">
        <v>9.42</v>
      </c>
      <c r="F470" s="7">
        <v>-4.2200000000000001E-2</v>
      </c>
    </row>
    <row r="471" spans="1:6" ht="15.75" thickBot="1">
      <c r="A471" s="4">
        <v>42693</v>
      </c>
      <c r="B471" s="8">
        <v>9.6999999999999993</v>
      </c>
      <c r="C471" s="6">
        <v>9.5299999999999994</v>
      </c>
      <c r="D471" s="6">
        <v>9.76</v>
      </c>
      <c r="E471" s="6">
        <v>9.4499999999999993</v>
      </c>
      <c r="F471" s="9">
        <v>1.78E-2</v>
      </c>
    </row>
    <row r="472" spans="1:6" ht="15.75" thickBot="1">
      <c r="A472" s="4">
        <v>42694</v>
      </c>
      <c r="B472" s="5">
        <v>9.57</v>
      </c>
      <c r="C472" s="6">
        <v>9.6999999999999993</v>
      </c>
      <c r="D472" s="6">
        <v>9.76</v>
      </c>
      <c r="E472" s="6">
        <v>9.5</v>
      </c>
      <c r="F472" s="7">
        <v>-1.34E-2</v>
      </c>
    </row>
    <row r="473" spans="1:6" ht="15.75" thickBot="1">
      <c r="A473" s="4">
        <v>42695</v>
      </c>
      <c r="B473" s="5">
        <v>9.56</v>
      </c>
      <c r="C473" s="6">
        <v>9.57</v>
      </c>
      <c r="D473" s="6">
        <v>9.65</v>
      </c>
      <c r="E473" s="6">
        <v>9.43</v>
      </c>
      <c r="F473" s="7">
        <v>-1E-3</v>
      </c>
    </row>
    <row r="474" spans="1:6" ht="15.75" thickBot="1">
      <c r="A474" s="4">
        <v>42696</v>
      </c>
      <c r="B474" s="8">
        <v>9.84</v>
      </c>
      <c r="C474" s="6">
        <v>9.56</v>
      </c>
      <c r="D474" s="6">
        <v>10.25</v>
      </c>
      <c r="E474" s="6">
        <v>9.51</v>
      </c>
      <c r="F474" s="9">
        <v>2.93E-2</v>
      </c>
    </row>
    <row r="475" spans="1:6" ht="15.75" thickBot="1">
      <c r="A475" s="4">
        <v>42697</v>
      </c>
      <c r="B475" s="5">
        <v>9.7799999999999994</v>
      </c>
      <c r="C475" s="6">
        <v>9.84</v>
      </c>
      <c r="D475" s="6">
        <v>9.93</v>
      </c>
      <c r="E475" s="6">
        <v>9.7100000000000009</v>
      </c>
      <c r="F475" s="7">
        <v>-6.1000000000000004E-3</v>
      </c>
    </row>
    <row r="476" spans="1:6" ht="15.75" thickBot="1">
      <c r="A476" s="4">
        <v>42698</v>
      </c>
      <c r="B476" s="5">
        <v>9.2200000000000006</v>
      </c>
      <c r="C476" s="6">
        <v>9.7799999999999994</v>
      </c>
      <c r="D476" s="6">
        <v>9.82</v>
      </c>
      <c r="E476" s="6">
        <v>8.69</v>
      </c>
      <c r="F476" s="7">
        <v>-5.7299999999999997E-2</v>
      </c>
    </row>
    <row r="477" spans="1:6" ht="15.75" thickBot="1">
      <c r="A477" s="4">
        <v>42699</v>
      </c>
      <c r="B477" s="8">
        <v>9.39</v>
      </c>
      <c r="C477" s="6">
        <v>9.2200000000000006</v>
      </c>
      <c r="D477" s="6">
        <v>9.75</v>
      </c>
      <c r="E477" s="6">
        <v>9.17</v>
      </c>
      <c r="F477" s="9">
        <v>1.84E-2</v>
      </c>
    </row>
    <row r="478" spans="1:6" ht="15.75" thickBot="1">
      <c r="A478" s="4">
        <v>42700</v>
      </c>
      <c r="B478" s="5">
        <v>9.34</v>
      </c>
      <c r="C478" s="6">
        <v>9.39</v>
      </c>
      <c r="D478" s="6">
        <v>9.49</v>
      </c>
      <c r="E478" s="6">
        <v>9.25</v>
      </c>
      <c r="F478" s="7">
        <v>-5.3E-3</v>
      </c>
    </row>
    <row r="479" spans="1:6" ht="15.75" thickBot="1">
      <c r="A479" s="4">
        <v>42701</v>
      </c>
      <c r="B479" s="5">
        <v>8.91</v>
      </c>
      <c r="C479" s="6">
        <v>9.34</v>
      </c>
      <c r="D479" s="6">
        <v>9.34</v>
      </c>
      <c r="E479" s="6">
        <v>8.64</v>
      </c>
      <c r="F479" s="7">
        <v>-4.5999999999999999E-2</v>
      </c>
    </row>
    <row r="480" spans="1:6" ht="15.75" thickBot="1">
      <c r="A480" s="4">
        <v>42702</v>
      </c>
      <c r="B480" s="5">
        <v>8.66</v>
      </c>
      <c r="C480" s="6">
        <v>8.91</v>
      </c>
      <c r="D480" s="6">
        <v>9.0399999999999991</v>
      </c>
      <c r="E480" s="6">
        <v>8.56</v>
      </c>
      <c r="F480" s="7">
        <v>-2.81E-2</v>
      </c>
    </row>
    <row r="481" spans="1:6" ht="15.75" thickBot="1">
      <c r="A481" s="4">
        <v>42703</v>
      </c>
      <c r="B481" s="5">
        <v>8.18</v>
      </c>
      <c r="C481" s="6">
        <v>8.66</v>
      </c>
      <c r="D481" s="6">
        <v>8.7100000000000009</v>
      </c>
      <c r="E481" s="6">
        <v>7.8</v>
      </c>
      <c r="F481" s="7">
        <v>-5.5399999999999998E-2</v>
      </c>
    </row>
    <row r="482" spans="1:6" ht="15.75" thickBot="1">
      <c r="A482" s="4">
        <v>42704</v>
      </c>
      <c r="B482" s="8">
        <v>8.59</v>
      </c>
      <c r="C482" s="6">
        <v>8.18</v>
      </c>
      <c r="D482" s="6">
        <v>8.73</v>
      </c>
      <c r="E482" s="6">
        <v>8.07</v>
      </c>
      <c r="F482" s="9">
        <v>5.0099999999999999E-2</v>
      </c>
    </row>
    <row r="483" spans="1:6" ht="15.75" thickBot="1">
      <c r="A483" s="4">
        <v>42705</v>
      </c>
      <c r="B483" s="5">
        <v>8.44</v>
      </c>
      <c r="C483" s="6">
        <v>8.59</v>
      </c>
      <c r="D483" s="6">
        <v>8.67</v>
      </c>
      <c r="E483" s="6">
        <v>8.27</v>
      </c>
      <c r="F483" s="7">
        <v>-1.7500000000000002E-2</v>
      </c>
    </row>
    <row r="484" spans="1:6" ht="15.75" thickBot="1">
      <c r="A484" s="4">
        <v>42706</v>
      </c>
      <c r="B484" s="5">
        <v>7.65</v>
      </c>
      <c r="C484" s="6">
        <v>8.44</v>
      </c>
      <c r="D484" s="6">
        <v>8.44</v>
      </c>
      <c r="E484" s="6">
        <v>7.3</v>
      </c>
      <c r="F484" s="7">
        <v>-9.3600000000000003E-2</v>
      </c>
    </row>
    <row r="485" spans="1:6" ht="15.75" thickBot="1">
      <c r="A485" s="4">
        <v>42707</v>
      </c>
      <c r="B485" s="8">
        <v>7.9</v>
      </c>
      <c r="C485" s="6">
        <v>7.65</v>
      </c>
      <c r="D485" s="6">
        <v>8.1300000000000008</v>
      </c>
      <c r="E485" s="6">
        <v>7.44</v>
      </c>
      <c r="F485" s="9">
        <v>3.27E-2</v>
      </c>
    </row>
    <row r="486" spans="1:6" ht="15.75" thickBot="1">
      <c r="A486" s="4">
        <v>42708</v>
      </c>
      <c r="B486" s="5">
        <v>7.54</v>
      </c>
      <c r="C486" s="6">
        <v>7.9</v>
      </c>
      <c r="D486" s="6">
        <v>7.92</v>
      </c>
      <c r="E486" s="6">
        <v>7.42</v>
      </c>
      <c r="F486" s="7">
        <v>-4.5600000000000002E-2</v>
      </c>
    </row>
    <row r="487" spans="1:6" ht="15.75" thickBot="1">
      <c r="A487" s="4">
        <v>42709</v>
      </c>
      <c r="B487" s="5">
        <v>6.69</v>
      </c>
      <c r="C487" s="6">
        <v>7.54</v>
      </c>
      <c r="D487" s="6">
        <v>7.6</v>
      </c>
      <c r="E487" s="6">
        <v>6.53</v>
      </c>
      <c r="F487" s="7">
        <v>-0.11269999999999999</v>
      </c>
    </row>
    <row r="488" spans="1:6" ht="15.75" thickBot="1">
      <c r="A488" s="4">
        <v>42710</v>
      </c>
      <c r="B488" s="8">
        <v>7.61</v>
      </c>
      <c r="C488" s="6">
        <v>6.69</v>
      </c>
      <c r="D488" s="6">
        <v>7.8</v>
      </c>
      <c r="E488" s="6">
        <v>5.97</v>
      </c>
      <c r="F488" s="9">
        <v>0.13750000000000001</v>
      </c>
    </row>
    <row r="489" spans="1:6" ht="15.75" thickBot="1">
      <c r="A489" s="4">
        <v>42711</v>
      </c>
      <c r="B489" s="8">
        <v>8.35</v>
      </c>
      <c r="C489" s="6">
        <v>7.61</v>
      </c>
      <c r="D489" s="6">
        <v>8.5500000000000007</v>
      </c>
      <c r="E489" s="6">
        <v>7.39</v>
      </c>
      <c r="F489" s="9">
        <v>9.7199999999999995E-2</v>
      </c>
    </row>
    <row r="490" spans="1:6" ht="15.75" thickBot="1">
      <c r="A490" s="4">
        <v>42712</v>
      </c>
      <c r="B490" s="5">
        <v>8.3000000000000007</v>
      </c>
      <c r="C490" s="6">
        <v>8.35</v>
      </c>
      <c r="D490" s="6">
        <v>8.9</v>
      </c>
      <c r="E490" s="6">
        <v>8.19</v>
      </c>
      <c r="F490" s="7">
        <v>-6.0000000000000001E-3</v>
      </c>
    </row>
    <row r="491" spans="1:6" ht="15.75" thickBot="1">
      <c r="A491" s="4">
        <v>42713</v>
      </c>
      <c r="B491" s="8">
        <v>8.52</v>
      </c>
      <c r="C491" s="6">
        <v>8.3000000000000007</v>
      </c>
      <c r="D491" s="6">
        <v>8.64</v>
      </c>
      <c r="E491" s="6">
        <v>7.98</v>
      </c>
      <c r="F491" s="9">
        <v>2.6499999999999999E-2</v>
      </c>
    </row>
    <row r="492" spans="1:6" ht="15.75" thickBot="1">
      <c r="A492" s="4">
        <v>42714</v>
      </c>
      <c r="B492" s="5">
        <v>8.09</v>
      </c>
      <c r="C492" s="6">
        <v>8.52</v>
      </c>
      <c r="D492" s="6">
        <v>8.58</v>
      </c>
      <c r="E492" s="6">
        <v>8.01</v>
      </c>
      <c r="F492" s="7">
        <v>-5.0500000000000003E-2</v>
      </c>
    </row>
    <row r="493" spans="1:6" ht="15.75" thickBot="1">
      <c r="A493" s="4">
        <v>42715</v>
      </c>
      <c r="B493" s="8">
        <v>8.1999999999999993</v>
      </c>
      <c r="C493" s="6">
        <v>8.09</v>
      </c>
      <c r="D493" s="6">
        <v>8.25</v>
      </c>
      <c r="E493" s="6">
        <v>8.06</v>
      </c>
      <c r="F493" s="9">
        <v>1.3599999999999999E-2</v>
      </c>
    </row>
    <row r="494" spans="1:6" ht="15.75" thickBot="1">
      <c r="A494" s="4">
        <v>42716</v>
      </c>
      <c r="B494" s="8">
        <v>8.4499999999999993</v>
      </c>
      <c r="C494" s="6">
        <v>8.1999999999999993</v>
      </c>
      <c r="D494" s="6">
        <v>8.6</v>
      </c>
      <c r="E494" s="6">
        <v>8.15</v>
      </c>
      <c r="F494" s="9">
        <v>3.0499999999999999E-2</v>
      </c>
    </row>
    <row r="495" spans="1:6" ht="15.75" thickBot="1">
      <c r="A495" s="4">
        <v>42717</v>
      </c>
      <c r="B495" s="5">
        <v>8.4</v>
      </c>
      <c r="C495" s="6">
        <v>8.4499999999999993</v>
      </c>
      <c r="D495" s="6">
        <v>8.5399999999999991</v>
      </c>
      <c r="E495" s="6">
        <v>8.31</v>
      </c>
      <c r="F495" s="7">
        <v>-5.8999999999999999E-3</v>
      </c>
    </row>
    <row r="496" spans="1:6" ht="15.75" thickBot="1">
      <c r="A496" s="4">
        <v>42718</v>
      </c>
      <c r="B496" s="5">
        <v>8.23</v>
      </c>
      <c r="C496" s="6">
        <v>8.4</v>
      </c>
      <c r="D496" s="6">
        <v>8.4700000000000006</v>
      </c>
      <c r="E496" s="6">
        <v>8.1999999999999993</v>
      </c>
      <c r="F496" s="7">
        <v>-2.0199999999999999E-2</v>
      </c>
    </row>
    <row r="497" spans="1:6" ht="15.75" thickBot="1">
      <c r="A497" s="4">
        <v>42719</v>
      </c>
      <c r="B497" s="5">
        <v>7.76</v>
      </c>
      <c r="C497" s="6">
        <v>8.23</v>
      </c>
      <c r="D497" s="6">
        <v>8.2799999999999994</v>
      </c>
      <c r="E497" s="6">
        <v>7.67</v>
      </c>
      <c r="F497" s="7">
        <v>-5.7099999999999998E-2</v>
      </c>
    </row>
    <row r="498" spans="1:6" ht="15.75" thickBot="1">
      <c r="A498" s="4">
        <v>42720</v>
      </c>
      <c r="B498" s="8">
        <v>7.85</v>
      </c>
      <c r="C498" s="6">
        <v>7.76</v>
      </c>
      <c r="D498" s="6">
        <v>7.94</v>
      </c>
      <c r="E498" s="6">
        <v>7.75</v>
      </c>
      <c r="F498" s="9">
        <v>1.1599999999999999E-2</v>
      </c>
    </row>
    <row r="499" spans="1:6" ht="15.75" thickBot="1">
      <c r="A499" s="4">
        <v>42721</v>
      </c>
      <c r="B499" s="5">
        <v>7.66</v>
      </c>
      <c r="C499" s="6">
        <v>7.85</v>
      </c>
      <c r="D499" s="6">
        <v>7.87</v>
      </c>
      <c r="E499" s="6">
        <v>7.47</v>
      </c>
      <c r="F499" s="7">
        <v>-2.4199999999999999E-2</v>
      </c>
    </row>
    <row r="500" spans="1:6" ht="15.75" thickBot="1">
      <c r="A500" s="4">
        <v>42722</v>
      </c>
      <c r="B500" s="8">
        <v>7.89</v>
      </c>
      <c r="C500" s="6">
        <v>7.66</v>
      </c>
      <c r="D500" s="6">
        <v>7.94</v>
      </c>
      <c r="E500" s="6">
        <v>7.66</v>
      </c>
      <c r="F500" s="9">
        <v>0.03</v>
      </c>
    </row>
    <row r="501" spans="1:6" ht="15.75" thickBot="1">
      <c r="A501" s="4">
        <v>42723</v>
      </c>
      <c r="B501" s="5">
        <v>7.61</v>
      </c>
      <c r="C501" s="6">
        <v>7.89</v>
      </c>
      <c r="D501" s="6">
        <v>7.92</v>
      </c>
      <c r="E501" s="6">
        <v>7.57</v>
      </c>
      <c r="F501" s="7">
        <v>-3.5499999999999997E-2</v>
      </c>
    </row>
    <row r="502" spans="1:6" ht="15.75" thickBot="1">
      <c r="A502" s="4">
        <v>42724</v>
      </c>
      <c r="B502" s="5">
        <v>7.59</v>
      </c>
      <c r="C502" s="6">
        <v>7.61</v>
      </c>
      <c r="D502" s="6">
        <v>7.76</v>
      </c>
      <c r="E502" s="6">
        <v>7.54</v>
      </c>
      <c r="F502" s="7">
        <v>-2.5999999999999999E-3</v>
      </c>
    </row>
    <row r="503" spans="1:6" ht="15.75" thickBot="1">
      <c r="A503" s="4">
        <v>42725</v>
      </c>
      <c r="B503" s="8">
        <v>7.87</v>
      </c>
      <c r="C503" s="6">
        <v>7.59</v>
      </c>
      <c r="D503" s="6">
        <v>7.96</v>
      </c>
      <c r="E503" s="6">
        <v>7.57</v>
      </c>
      <c r="F503" s="9">
        <v>3.6900000000000002E-2</v>
      </c>
    </row>
    <row r="504" spans="1:6" ht="15.75" thickBot="1">
      <c r="A504" s="4">
        <v>42726</v>
      </c>
      <c r="B504" s="5">
        <v>7.64</v>
      </c>
      <c r="C504" s="6">
        <v>7.87</v>
      </c>
      <c r="D504" s="6">
        <v>7.92</v>
      </c>
      <c r="E504" s="6">
        <v>7.48</v>
      </c>
      <c r="F504" s="7">
        <v>-2.92E-2</v>
      </c>
    </row>
    <row r="505" spans="1:6" ht="15.75" thickBot="1">
      <c r="A505" s="4">
        <v>42727</v>
      </c>
      <c r="B505" s="5">
        <v>7.16</v>
      </c>
      <c r="C505" s="6">
        <v>7.64</v>
      </c>
      <c r="D505" s="6">
        <v>7.64</v>
      </c>
      <c r="E505" s="6">
        <v>7.05</v>
      </c>
      <c r="F505" s="7">
        <v>-6.2799999999999995E-2</v>
      </c>
    </row>
    <row r="506" spans="1:6" ht="15.75" thickBot="1">
      <c r="A506" s="4">
        <v>42728</v>
      </c>
      <c r="B506" s="8">
        <v>7.23</v>
      </c>
      <c r="C506" s="6">
        <v>7.16</v>
      </c>
      <c r="D506" s="6">
        <v>7.44</v>
      </c>
      <c r="E506" s="6">
        <v>7.02</v>
      </c>
      <c r="F506" s="9">
        <v>9.7999999999999997E-3</v>
      </c>
    </row>
    <row r="507" spans="1:6" ht="15.75" thickBot="1">
      <c r="A507" s="4">
        <v>42729</v>
      </c>
      <c r="B507" s="5">
        <v>7.19</v>
      </c>
      <c r="C507" s="6">
        <v>7.23</v>
      </c>
      <c r="D507" s="6">
        <v>7.31</v>
      </c>
      <c r="E507" s="6">
        <v>7.1</v>
      </c>
      <c r="F507" s="7">
        <v>-5.4999999999999997E-3</v>
      </c>
    </row>
    <row r="508" spans="1:6" ht="15.75" thickBot="1">
      <c r="A508" s="4">
        <v>42730</v>
      </c>
      <c r="B508" s="8">
        <v>7.21</v>
      </c>
      <c r="C508" s="6">
        <v>7.19</v>
      </c>
      <c r="D508" s="6">
        <v>7.3</v>
      </c>
      <c r="E508" s="6">
        <v>6.98</v>
      </c>
      <c r="F508" s="9">
        <v>2.8E-3</v>
      </c>
    </row>
    <row r="509" spans="1:6" ht="15.75" thickBot="1">
      <c r="A509" s="4">
        <v>42731</v>
      </c>
      <c r="B509" s="5">
        <v>7.15</v>
      </c>
      <c r="C509" s="6">
        <v>7.21</v>
      </c>
      <c r="D509" s="6">
        <v>7.34</v>
      </c>
      <c r="E509" s="6">
        <v>7.03</v>
      </c>
      <c r="F509" s="7">
        <v>-8.3000000000000001E-3</v>
      </c>
    </row>
    <row r="510" spans="1:6" ht="15.75" thickBot="1">
      <c r="A510" s="4">
        <v>42732</v>
      </c>
      <c r="B510" s="8">
        <v>7.57</v>
      </c>
      <c r="C510" s="6">
        <v>7.15</v>
      </c>
      <c r="D510" s="6">
        <v>7.72</v>
      </c>
      <c r="E510" s="6">
        <v>7.03</v>
      </c>
      <c r="F510" s="9">
        <v>5.8700000000000002E-2</v>
      </c>
    </row>
    <row r="511" spans="1:6" ht="15.75" thickBot="1">
      <c r="A511" s="4">
        <v>42733</v>
      </c>
      <c r="B511" s="8">
        <v>8.2100000000000009</v>
      </c>
      <c r="C511" s="6">
        <v>7.57</v>
      </c>
      <c r="D511" s="6">
        <v>8.51</v>
      </c>
      <c r="E511" s="6">
        <v>7.49</v>
      </c>
      <c r="F511" s="9">
        <v>8.4500000000000006E-2</v>
      </c>
    </row>
    <row r="512" spans="1:6" ht="15.75" thickBot="1">
      <c r="A512" s="4">
        <v>42734</v>
      </c>
      <c r="B512" s="5">
        <v>8.16</v>
      </c>
      <c r="C512" s="6">
        <v>8.2100000000000009</v>
      </c>
      <c r="D512" s="6">
        <v>8.48</v>
      </c>
      <c r="E512" s="6">
        <v>7.99</v>
      </c>
      <c r="F512" s="7">
        <v>-6.1000000000000004E-3</v>
      </c>
    </row>
    <row r="513" spans="1:6" ht="15.75" thickBot="1">
      <c r="A513" s="4">
        <v>42735</v>
      </c>
      <c r="B513" s="5">
        <v>8.0500000000000007</v>
      </c>
      <c r="C513" s="6">
        <v>8.16</v>
      </c>
      <c r="D513" s="6">
        <v>8.23</v>
      </c>
      <c r="E513" s="6">
        <v>7.92</v>
      </c>
      <c r="F513" s="7">
        <v>-1.35E-2</v>
      </c>
    </row>
    <row r="514" spans="1:6" ht="15.75" thickBot="1">
      <c r="A514" s="4">
        <v>42736</v>
      </c>
      <c r="B514" s="8">
        <v>8.14</v>
      </c>
      <c r="C514" s="6">
        <v>8.0500000000000007</v>
      </c>
      <c r="D514" s="6">
        <v>8.5399999999999991</v>
      </c>
      <c r="E514" s="6">
        <v>8.02</v>
      </c>
      <c r="F514" s="9">
        <v>1.12E-2</v>
      </c>
    </row>
    <row r="515" spans="1:6" ht="15.75" thickBot="1">
      <c r="A515" s="4">
        <v>42737</v>
      </c>
      <c r="B515" s="8">
        <v>8.33</v>
      </c>
      <c r="C515" s="6">
        <v>8.14</v>
      </c>
      <c r="D515" s="6">
        <v>8.4700000000000006</v>
      </c>
      <c r="E515" s="6">
        <v>8.0299999999999994</v>
      </c>
      <c r="F515" s="9">
        <v>2.3300000000000001E-2</v>
      </c>
    </row>
    <row r="516" spans="1:6" ht="15.75" thickBot="1">
      <c r="A516" s="4">
        <v>42738</v>
      </c>
      <c r="B516" s="8">
        <v>9.59</v>
      </c>
      <c r="C516" s="6">
        <v>8.33</v>
      </c>
      <c r="D516" s="6">
        <v>9.94</v>
      </c>
      <c r="E516" s="6">
        <v>8.18</v>
      </c>
      <c r="F516" s="9">
        <v>0.15129999999999999</v>
      </c>
    </row>
    <row r="517" spans="1:6" ht="15.75" thickBot="1">
      <c r="A517" s="4">
        <v>42739</v>
      </c>
      <c r="B517" s="8">
        <v>10.88</v>
      </c>
      <c r="C517" s="6">
        <v>9.59</v>
      </c>
      <c r="D517" s="6">
        <v>10.89</v>
      </c>
      <c r="E517" s="6">
        <v>9.31</v>
      </c>
      <c r="F517" s="9">
        <v>0.13450000000000001</v>
      </c>
    </row>
    <row r="518" spans="1:6" ht="15.75" thickBot="1">
      <c r="A518" s="4">
        <v>42740</v>
      </c>
      <c r="B518" s="5">
        <v>10.199999999999999</v>
      </c>
      <c r="C518" s="6">
        <v>10.88</v>
      </c>
      <c r="D518" s="6">
        <v>11.63</v>
      </c>
      <c r="E518" s="6">
        <v>9.07</v>
      </c>
      <c r="F518" s="7">
        <v>-6.25E-2</v>
      </c>
    </row>
    <row r="519" spans="1:6" ht="15.75" thickBot="1">
      <c r="A519" s="4">
        <v>42741</v>
      </c>
      <c r="B519" s="5">
        <v>10.07</v>
      </c>
      <c r="C519" s="6">
        <v>10.199999999999999</v>
      </c>
      <c r="D519" s="6">
        <v>10.42</v>
      </c>
      <c r="E519" s="6">
        <v>9.44</v>
      </c>
      <c r="F519" s="7">
        <v>-1.2699999999999999E-2</v>
      </c>
    </row>
    <row r="520" spans="1:6" ht="15.75" thickBot="1">
      <c r="A520" s="4">
        <v>42742</v>
      </c>
      <c r="B520" s="5">
        <v>9.7799999999999994</v>
      </c>
      <c r="C520" s="6">
        <v>10.07</v>
      </c>
      <c r="D520" s="6">
        <v>10.119999999999999</v>
      </c>
      <c r="E520" s="6">
        <v>9.4700000000000006</v>
      </c>
      <c r="F520" s="7">
        <v>-2.8799999999999999E-2</v>
      </c>
    </row>
    <row r="521" spans="1:6" ht="15.75" thickBot="1">
      <c r="A521" s="4">
        <v>42743</v>
      </c>
      <c r="B521" s="8">
        <v>10.27</v>
      </c>
      <c r="C521" s="6">
        <v>9.7799999999999994</v>
      </c>
      <c r="D521" s="6">
        <v>10.39</v>
      </c>
      <c r="E521" s="6">
        <v>9.67</v>
      </c>
      <c r="F521" s="9">
        <v>5.0099999999999999E-2</v>
      </c>
    </row>
    <row r="522" spans="1:6" ht="15.75" thickBot="1">
      <c r="A522" s="4">
        <v>42744</v>
      </c>
      <c r="B522" s="5">
        <v>10.199999999999999</v>
      </c>
      <c r="C522" s="6">
        <v>10.27</v>
      </c>
      <c r="D522" s="6">
        <v>10.75</v>
      </c>
      <c r="E522" s="6">
        <v>10.029999999999999</v>
      </c>
      <c r="F522" s="7">
        <v>-6.7999999999999996E-3</v>
      </c>
    </row>
    <row r="523" spans="1:6" ht="15.75" thickBot="1">
      <c r="A523" s="4">
        <v>42745</v>
      </c>
      <c r="B523" s="8">
        <v>10.55</v>
      </c>
      <c r="C523" s="6">
        <v>10.199999999999999</v>
      </c>
      <c r="D523" s="6">
        <v>10.68</v>
      </c>
      <c r="E523" s="6">
        <v>10.23</v>
      </c>
      <c r="F523" s="9">
        <v>3.4299999999999997E-2</v>
      </c>
    </row>
    <row r="524" spans="1:6" ht="15.75" thickBot="1">
      <c r="A524" s="4">
        <v>42746</v>
      </c>
      <c r="B524" s="5">
        <v>9.83</v>
      </c>
      <c r="C524" s="6">
        <v>10.55</v>
      </c>
      <c r="D524" s="6">
        <v>10.72</v>
      </c>
      <c r="E524" s="6">
        <v>9.49</v>
      </c>
      <c r="F524" s="7">
        <v>-6.8199999999999997E-2</v>
      </c>
    </row>
    <row r="525" spans="1:6" ht="15.75" thickBot="1">
      <c r="A525" s="4">
        <v>42747</v>
      </c>
      <c r="B525" s="5">
        <v>9.81</v>
      </c>
      <c r="C525" s="6">
        <v>9.83</v>
      </c>
      <c r="D525" s="6">
        <v>10.23</v>
      </c>
      <c r="E525" s="6">
        <v>9.14</v>
      </c>
      <c r="F525" s="7">
        <v>-2E-3</v>
      </c>
    </row>
    <row r="526" spans="1:6" ht="15.75" thickBot="1">
      <c r="A526" s="4">
        <v>42748</v>
      </c>
      <c r="B526" s="5">
        <v>9.7799999999999994</v>
      </c>
      <c r="C526" s="6">
        <v>9.81</v>
      </c>
      <c r="D526" s="6">
        <v>9.9</v>
      </c>
      <c r="E526" s="6">
        <v>9.4700000000000006</v>
      </c>
      <c r="F526" s="7">
        <v>-3.0999999999999999E-3</v>
      </c>
    </row>
    <row r="527" spans="1:6" ht="15.75" thickBot="1">
      <c r="A527" s="4">
        <v>42749</v>
      </c>
      <c r="B527" s="5">
        <v>9.7799999999999994</v>
      </c>
      <c r="C527" s="6">
        <v>9.7799999999999994</v>
      </c>
      <c r="D527" s="6">
        <v>9.91</v>
      </c>
      <c r="E527" s="6">
        <v>9.6300000000000008</v>
      </c>
      <c r="F527" s="7">
        <v>0</v>
      </c>
    </row>
    <row r="528" spans="1:6" ht="15.75" thickBot="1">
      <c r="A528" s="4">
        <v>42750</v>
      </c>
      <c r="B528" s="8">
        <v>9.8800000000000008</v>
      </c>
      <c r="C528" s="6">
        <v>9.7799999999999994</v>
      </c>
      <c r="D528" s="6">
        <v>9.99</v>
      </c>
      <c r="E528" s="6">
        <v>9.73</v>
      </c>
      <c r="F528" s="9">
        <v>1.0200000000000001E-2</v>
      </c>
    </row>
    <row r="529" spans="1:6" ht="15.75" thickBot="1">
      <c r="A529" s="4">
        <v>42751</v>
      </c>
      <c r="B529" s="5">
        <v>9.59</v>
      </c>
      <c r="C529" s="6">
        <v>9.8800000000000008</v>
      </c>
      <c r="D529" s="6">
        <v>10.119999999999999</v>
      </c>
      <c r="E529" s="6">
        <v>9.5500000000000007</v>
      </c>
      <c r="F529" s="7">
        <v>-2.9399999999999999E-2</v>
      </c>
    </row>
    <row r="530" spans="1:6" ht="15.75" thickBot="1">
      <c r="A530" s="4">
        <v>42752</v>
      </c>
      <c r="B530" s="8">
        <v>10.14</v>
      </c>
      <c r="C530" s="6">
        <v>9.59</v>
      </c>
      <c r="D530" s="6">
        <v>10.53</v>
      </c>
      <c r="E530" s="6">
        <v>9.56</v>
      </c>
      <c r="F530" s="9">
        <v>5.74E-2</v>
      </c>
    </row>
    <row r="531" spans="1:6" ht="15.75" thickBot="1">
      <c r="A531" s="4">
        <v>42753</v>
      </c>
      <c r="B531" s="8">
        <v>10.19</v>
      </c>
      <c r="C531" s="6">
        <v>10.14</v>
      </c>
      <c r="D531" s="6">
        <v>10.46</v>
      </c>
      <c r="E531" s="6">
        <v>9.91</v>
      </c>
      <c r="F531" s="9">
        <v>4.8999999999999998E-3</v>
      </c>
    </row>
    <row r="532" spans="1:6" ht="15.75" thickBot="1">
      <c r="A532" s="4">
        <v>42754</v>
      </c>
      <c r="B532" s="8">
        <v>10.43</v>
      </c>
      <c r="C532" s="6">
        <v>10.19</v>
      </c>
      <c r="D532" s="6">
        <v>10.52</v>
      </c>
      <c r="E532" s="6">
        <v>10.17</v>
      </c>
      <c r="F532" s="9">
        <v>2.3599999999999999E-2</v>
      </c>
    </row>
    <row r="533" spans="1:6" ht="15.75" thickBot="1">
      <c r="A533" s="4">
        <v>42755</v>
      </c>
      <c r="B533" s="8">
        <v>10.6</v>
      </c>
      <c r="C533" s="6">
        <v>10.43</v>
      </c>
      <c r="D533" s="6">
        <v>10.75</v>
      </c>
      <c r="E533" s="6">
        <v>10.31</v>
      </c>
      <c r="F533" s="9">
        <v>1.6299999999999999E-2</v>
      </c>
    </row>
    <row r="534" spans="1:6" ht="15.75" thickBot="1">
      <c r="A534" s="4">
        <v>42756</v>
      </c>
      <c r="B534" s="8">
        <v>10.91</v>
      </c>
      <c r="C534" s="6">
        <v>10.6</v>
      </c>
      <c r="D534" s="6">
        <v>11</v>
      </c>
      <c r="E534" s="6">
        <v>10.54</v>
      </c>
      <c r="F534" s="9">
        <v>2.92E-2</v>
      </c>
    </row>
    <row r="535" spans="1:6" ht="15.75" thickBot="1">
      <c r="A535" s="4">
        <v>42757</v>
      </c>
      <c r="B535" s="5">
        <v>10.71</v>
      </c>
      <c r="C535" s="6">
        <v>10.91</v>
      </c>
      <c r="D535" s="6">
        <v>11.01</v>
      </c>
      <c r="E535" s="6">
        <v>10.6</v>
      </c>
      <c r="F535" s="7">
        <v>-1.83E-2</v>
      </c>
    </row>
    <row r="536" spans="1:6" ht="15.75" thickBot="1">
      <c r="A536" s="4">
        <v>42758</v>
      </c>
      <c r="B536" s="8">
        <v>10.78</v>
      </c>
      <c r="C536" s="6">
        <v>10.71</v>
      </c>
      <c r="D536" s="6">
        <v>10.96</v>
      </c>
      <c r="E536" s="6">
        <v>10.63</v>
      </c>
      <c r="F536" s="9">
        <v>6.4999999999999997E-3</v>
      </c>
    </row>
    <row r="537" spans="1:6" ht="15.75" thickBot="1">
      <c r="A537" s="4">
        <v>42759</v>
      </c>
      <c r="B537" s="5">
        <v>10.51</v>
      </c>
      <c r="C537" s="6">
        <v>10.78</v>
      </c>
      <c r="D537" s="6">
        <v>10.87</v>
      </c>
      <c r="E537" s="6">
        <v>10.49</v>
      </c>
      <c r="F537" s="7">
        <v>-2.5000000000000001E-2</v>
      </c>
    </row>
    <row r="538" spans="1:6" ht="15.75" thickBot="1">
      <c r="A538" s="4">
        <v>42760</v>
      </c>
      <c r="B538" s="5">
        <v>10.51</v>
      </c>
      <c r="C538" s="6">
        <v>10.51</v>
      </c>
      <c r="D538" s="6">
        <v>10.65</v>
      </c>
      <c r="E538" s="6">
        <v>10.4</v>
      </c>
      <c r="F538" s="7">
        <v>0</v>
      </c>
    </row>
    <row r="539" spans="1:6" ht="15.75" thickBot="1">
      <c r="A539" s="4">
        <v>42761</v>
      </c>
      <c r="B539" s="8">
        <v>10.65</v>
      </c>
      <c r="C539" s="6">
        <v>10.51</v>
      </c>
      <c r="D539" s="6">
        <v>10.67</v>
      </c>
      <c r="E539" s="6">
        <v>10.48</v>
      </c>
      <c r="F539" s="9">
        <v>1.3299999999999999E-2</v>
      </c>
    </row>
    <row r="540" spans="1:6" ht="15.75" thickBot="1">
      <c r="A540" s="4">
        <v>42762</v>
      </c>
      <c r="B540" s="5">
        <v>10.51</v>
      </c>
      <c r="C540" s="6">
        <v>10.65</v>
      </c>
      <c r="D540" s="6">
        <v>10.67</v>
      </c>
      <c r="E540" s="6">
        <v>10.41</v>
      </c>
      <c r="F540" s="7">
        <v>-1.3100000000000001E-2</v>
      </c>
    </row>
    <row r="541" spans="1:6" ht="15.75" thickBot="1">
      <c r="A541" s="4">
        <v>42763</v>
      </c>
      <c r="B541" s="8">
        <v>10.54</v>
      </c>
      <c r="C541" s="6">
        <v>10.51</v>
      </c>
      <c r="D541" s="6">
        <v>10.57</v>
      </c>
      <c r="E541" s="6">
        <v>10.44</v>
      </c>
      <c r="F541" s="9">
        <v>2.8999999999999998E-3</v>
      </c>
    </row>
    <row r="542" spans="1:6" ht="15.75" thickBot="1">
      <c r="A542" s="4">
        <v>42764</v>
      </c>
      <c r="B542" s="5">
        <v>10.47</v>
      </c>
      <c r="C542" s="6">
        <v>10.54</v>
      </c>
      <c r="D542" s="6">
        <v>10.56</v>
      </c>
      <c r="E542" s="6">
        <v>10.44</v>
      </c>
      <c r="F542" s="7">
        <v>-6.6E-3</v>
      </c>
    </row>
    <row r="543" spans="1:6" ht="15.75" thickBot="1">
      <c r="A543" s="4">
        <v>42765</v>
      </c>
      <c r="B543" s="8">
        <v>10.62</v>
      </c>
      <c r="C543" s="6">
        <v>10.47</v>
      </c>
      <c r="D543" s="6">
        <v>10.77</v>
      </c>
      <c r="E543" s="6">
        <v>10.42</v>
      </c>
      <c r="F543" s="9">
        <v>1.43E-2</v>
      </c>
    </row>
    <row r="544" spans="1:6" ht="15.75" thickBot="1">
      <c r="A544" s="4">
        <v>42766</v>
      </c>
      <c r="B544" s="8">
        <v>10.71</v>
      </c>
      <c r="C544" s="6">
        <v>10.62</v>
      </c>
      <c r="D544" s="6">
        <v>10.8</v>
      </c>
      <c r="E544" s="6">
        <v>10.53</v>
      </c>
      <c r="F544" s="9">
        <v>8.5000000000000006E-3</v>
      </c>
    </row>
    <row r="545" spans="1:6" ht="15.75" thickBot="1">
      <c r="A545" s="4">
        <v>42767</v>
      </c>
      <c r="B545" s="5">
        <v>10.71</v>
      </c>
      <c r="C545" s="6">
        <v>10.71</v>
      </c>
      <c r="D545" s="6">
        <v>10.87</v>
      </c>
      <c r="E545" s="6">
        <v>10.53</v>
      </c>
      <c r="F545" s="7">
        <v>0</v>
      </c>
    </row>
    <row r="546" spans="1:6" ht="15.75" thickBot="1">
      <c r="A546" s="4">
        <v>42768</v>
      </c>
      <c r="B546" s="8">
        <v>10.78</v>
      </c>
      <c r="C546" s="6">
        <v>10.71</v>
      </c>
      <c r="D546" s="6">
        <v>10.92</v>
      </c>
      <c r="E546" s="6">
        <v>10.57</v>
      </c>
      <c r="F546" s="9">
        <v>6.4999999999999997E-3</v>
      </c>
    </row>
    <row r="547" spans="1:6" ht="15.75" thickBot="1">
      <c r="A547" s="4">
        <v>42769</v>
      </c>
      <c r="B547" s="8">
        <v>10.95</v>
      </c>
      <c r="C547" s="6">
        <v>10.78</v>
      </c>
      <c r="D547" s="6">
        <v>10.95</v>
      </c>
      <c r="E547" s="6">
        <v>10.55</v>
      </c>
      <c r="F547" s="9">
        <v>1.5800000000000002E-2</v>
      </c>
    </row>
    <row r="548" spans="1:6" ht="15.75" thickBot="1">
      <c r="A548" s="4">
        <v>42770</v>
      </c>
      <c r="B548" s="8">
        <v>11.32</v>
      </c>
      <c r="C548" s="6">
        <v>10.95</v>
      </c>
      <c r="D548" s="6">
        <v>11.4</v>
      </c>
      <c r="E548" s="6">
        <v>10.88</v>
      </c>
      <c r="F548" s="9">
        <v>3.3799999999999997E-2</v>
      </c>
    </row>
    <row r="549" spans="1:6" ht="15.75" thickBot="1">
      <c r="A549" s="4">
        <v>42771</v>
      </c>
      <c r="B549" s="5">
        <v>11.22</v>
      </c>
      <c r="C549" s="6">
        <v>11.32</v>
      </c>
      <c r="D549" s="6">
        <v>11.39</v>
      </c>
      <c r="E549" s="6">
        <v>11.1</v>
      </c>
      <c r="F549" s="7">
        <v>-8.8000000000000005E-3</v>
      </c>
    </row>
    <row r="550" spans="1:6" ht="15.75" thickBot="1">
      <c r="A550" s="4">
        <v>42772</v>
      </c>
      <c r="B550" s="8">
        <v>11.32</v>
      </c>
      <c r="C550" s="6">
        <v>11.22</v>
      </c>
      <c r="D550" s="6">
        <v>11.39</v>
      </c>
      <c r="E550" s="6">
        <v>11.18</v>
      </c>
      <c r="F550" s="9">
        <v>8.8999999999999999E-3</v>
      </c>
    </row>
    <row r="551" spans="1:6" ht="15.75" thickBot="1">
      <c r="A551" s="4">
        <v>42773</v>
      </c>
      <c r="B551" s="8">
        <v>11.45</v>
      </c>
      <c r="C551" s="6">
        <v>11.32</v>
      </c>
      <c r="D551" s="6">
        <v>11.55</v>
      </c>
      <c r="E551" s="6">
        <v>11.26</v>
      </c>
      <c r="F551" s="9">
        <v>1.15E-2</v>
      </c>
    </row>
    <row r="552" spans="1:6" ht="15.75" thickBot="1">
      <c r="A552" s="4">
        <v>42774</v>
      </c>
      <c r="B552" s="5">
        <v>11.39</v>
      </c>
      <c r="C552" s="6">
        <v>11.45</v>
      </c>
      <c r="D552" s="6">
        <v>11.6</v>
      </c>
      <c r="E552" s="6">
        <v>11.11</v>
      </c>
      <c r="F552" s="7">
        <v>-5.1999999999999998E-3</v>
      </c>
    </row>
    <row r="553" spans="1:6" ht="15.75" thickBot="1">
      <c r="A553" s="4">
        <v>42775</v>
      </c>
      <c r="B553" s="5">
        <v>10.94</v>
      </c>
      <c r="C553" s="6">
        <v>11.39</v>
      </c>
      <c r="D553" s="6">
        <v>11.49</v>
      </c>
      <c r="E553" s="6">
        <v>10.53</v>
      </c>
      <c r="F553" s="7">
        <v>-3.95E-2</v>
      </c>
    </row>
    <row r="554" spans="1:6" ht="15.75" thickBot="1">
      <c r="A554" s="4">
        <v>42776</v>
      </c>
      <c r="B554" s="8">
        <v>11.34</v>
      </c>
      <c r="C554" s="6">
        <v>10.94</v>
      </c>
      <c r="D554" s="6">
        <v>11.44</v>
      </c>
      <c r="E554" s="6">
        <v>10.81</v>
      </c>
      <c r="F554" s="9">
        <v>3.6600000000000001E-2</v>
      </c>
    </row>
    <row r="555" spans="1:6" ht="15.75" thickBot="1">
      <c r="A555" s="4">
        <v>42777</v>
      </c>
      <c r="B555" s="8">
        <v>11.43</v>
      </c>
      <c r="C555" s="6">
        <v>11.34</v>
      </c>
      <c r="D555" s="6">
        <v>11.45</v>
      </c>
      <c r="E555" s="6">
        <v>11.28</v>
      </c>
      <c r="F555" s="9">
        <v>7.9000000000000008E-3</v>
      </c>
    </row>
    <row r="556" spans="1:6" ht="15.75" thickBot="1">
      <c r="A556" s="4">
        <v>42778</v>
      </c>
      <c r="B556" s="5">
        <v>11.42</v>
      </c>
      <c r="C556" s="6">
        <v>11.43</v>
      </c>
      <c r="D556" s="6">
        <v>11.49</v>
      </c>
      <c r="E556" s="6">
        <v>11.34</v>
      </c>
      <c r="F556" s="7">
        <v>-8.9999999999999998E-4</v>
      </c>
    </row>
    <row r="557" spans="1:6" ht="15.75" thickBot="1">
      <c r="A557" s="4">
        <v>42779</v>
      </c>
      <c r="B557" s="5">
        <v>11.39</v>
      </c>
      <c r="C557" s="6">
        <v>11.42</v>
      </c>
      <c r="D557" s="6">
        <v>11.49</v>
      </c>
      <c r="E557" s="6">
        <v>11.19</v>
      </c>
      <c r="F557" s="7">
        <v>-2.5999999999999999E-3</v>
      </c>
    </row>
    <row r="558" spans="1:6" ht="15.75" thickBot="1">
      <c r="A558" s="4">
        <v>42780</v>
      </c>
      <c r="B558" s="8">
        <v>13</v>
      </c>
      <c r="C558" s="6">
        <v>11.39</v>
      </c>
      <c r="D558" s="6">
        <v>14.05</v>
      </c>
      <c r="E558" s="6">
        <v>11.32</v>
      </c>
      <c r="F558" s="9">
        <v>0.1414</v>
      </c>
    </row>
    <row r="559" spans="1:6" ht="15.75" thickBot="1">
      <c r="A559" s="4">
        <v>42781</v>
      </c>
      <c r="B559" s="5">
        <v>12.97</v>
      </c>
      <c r="C559" s="6">
        <v>13</v>
      </c>
      <c r="D559" s="6">
        <v>13.68</v>
      </c>
      <c r="E559" s="6">
        <v>12.63</v>
      </c>
      <c r="F559" s="7">
        <v>-2.3E-3</v>
      </c>
    </row>
    <row r="560" spans="1:6" ht="15.75" thickBot="1">
      <c r="A560" s="4">
        <v>42782</v>
      </c>
      <c r="B560" s="5">
        <v>12.95</v>
      </c>
      <c r="C560" s="6">
        <v>12.97</v>
      </c>
      <c r="D560" s="6">
        <v>13.06</v>
      </c>
      <c r="E560" s="6">
        <v>12.64</v>
      </c>
      <c r="F560" s="7">
        <v>-1.5E-3</v>
      </c>
    </row>
    <row r="561" spans="1:6" ht="15.75" thickBot="1">
      <c r="A561" s="4">
        <v>42783</v>
      </c>
      <c r="B561" s="5">
        <v>12.72</v>
      </c>
      <c r="C561" s="6">
        <v>12.95</v>
      </c>
      <c r="D561" s="6">
        <v>12.94</v>
      </c>
      <c r="E561" s="6">
        <v>12.68</v>
      </c>
      <c r="F561" s="7">
        <v>-1.78E-2</v>
      </c>
    </row>
    <row r="562" spans="1:6" ht="15.75" thickBot="1">
      <c r="A562" s="4">
        <v>42784</v>
      </c>
      <c r="B562" s="8">
        <v>12.83</v>
      </c>
      <c r="C562" s="6">
        <v>12.72</v>
      </c>
      <c r="D562" s="6">
        <v>12.89</v>
      </c>
      <c r="E562" s="6">
        <v>12.71</v>
      </c>
      <c r="F562" s="9">
        <v>8.6E-3</v>
      </c>
    </row>
    <row r="563" spans="1:6" ht="15.75" thickBot="1">
      <c r="A563" s="4">
        <v>42785</v>
      </c>
      <c r="B563" s="5">
        <v>12.82</v>
      </c>
      <c r="C563" s="6">
        <v>12.83</v>
      </c>
      <c r="D563" s="6">
        <v>12.92</v>
      </c>
      <c r="E563" s="6">
        <v>12.74</v>
      </c>
      <c r="F563" s="7">
        <v>-8.0000000000000004E-4</v>
      </c>
    </row>
    <row r="564" spans="1:6" ht="15.75" thickBot="1">
      <c r="A564" s="4">
        <v>42786</v>
      </c>
      <c r="B564" s="5">
        <v>12.52</v>
      </c>
      <c r="C564" s="6">
        <v>12.82</v>
      </c>
      <c r="D564" s="6">
        <v>12.9</v>
      </c>
      <c r="E564" s="6">
        <v>12.48</v>
      </c>
      <c r="F564" s="7">
        <v>-2.3400000000000001E-2</v>
      </c>
    </row>
    <row r="565" spans="1:6" ht="15.75" thickBot="1">
      <c r="A565" s="4">
        <v>42787</v>
      </c>
      <c r="B565" s="8">
        <v>12.77</v>
      </c>
      <c r="C565" s="6">
        <v>12.52</v>
      </c>
      <c r="D565" s="6">
        <v>12.84</v>
      </c>
      <c r="E565" s="6">
        <v>12.25</v>
      </c>
      <c r="F565" s="9">
        <v>0.02</v>
      </c>
    </row>
    <row r="566" spans="1:6" ht="15.75" thickBot="1">
      <c r="A566" s="4">
        <v>42788</v>
      </c>
      <c r="B566" s="5">
        <v>12.69</v>
      </c>
      <c r="C566" s="6">
        <v>12.77</v>
      </c>
      <c r="D566" s="6">
        <v>12.9</v>
      </c>
      <c r="E566" s="6">
        <v>12.62</v>
      </c>
      <c r="F566" s="7">
        <v>-6.3E-3</v>
      </c>
    </row>
    <row r="567" spans="1:6" ht="15.75" thickBot="1">
      <c r="A567" s="4">
        <v>42789</v>
      </c>
      <c r="B567" s="8">
        <v>13.13</v>
      </c>
      <c r="C567" s="6">
        <v>12.69</v>
      </c>
      <c r="D567" s="6">
        <v>13.3</v>
      </c>
      <c r="E567" s="6">
        <v>12.64</v>
      </c>
      <c r="F567" s="9">
        <v>3.4700000000000002E-2</v>
      </c>
    </row>
    <row r="568" spans="1:6" ht="15.75" thickBot="1">
      <c r="A568" s="4">
        <v>42790</v>
      </c>
      <c r="B568" s="5">
        <v>13.11</v>
      </c>
      <c r="C568" s="6">
        <v>13.13</v>
      </c>
      <c r="D568" s="6">
        <v>13.29</v>
      </c>
      <c r="E568" s="6">
        <v>12.72</v>
      </c>
      <c r="F568" s="7">
        <v>-1.5E-3</v>
      </c>
    </row>
    <row r="569" spans="1:6" ht="15.75" thickBot="1">
      <c r="A569" s="4">
        <v>42791</v>
      </c>
      <c r="B569" s="8">
        <v>13.57</v>
      </c>
      <c r="C569" s="6">
        <v>13.11</v>
      </c>
      <c r="D569" s="6">
        <v>13.78</v>
      </c>
      <c r="E569" s="6">
        <v>12.97</v>
      </c>
      <c r="F569" s="9">
        <v>3.5099999999999999E-2</v>
      </c>
    </row>
    <row r="570" spans="1:6" ht="15.75" thickBot="1">
      <c r="A570" s="4">
        <v>42792</v>
      </c>
      <c r="B570" s="8">
        <v>14.59</v>
      </c>
      <c r="C570" s="6">
        <v>13.57</v>
      </c>
      <c r="D570" s="6">
        <v>14.65</v>
      </c>
      <c r="E570" s="6">
        <v>13.37</v>
      </c>
      <c r="F570" s="9">
        <v>7.5200000000000003E-2</v>
      </c>
    </row>
    <row r="571" spans="1:6" ht="15.75" thickBot="1">
      <c r="A571" s="4">
        <v>42793</v>
      </c>
      <c r="B571" s="8">
        <v>15.55</v>
      </c>
      <c r="C571" s="6">
        <v>14.59</v>
      </c>
      <c r="D571" s="6">
        <v>16.09</v>
      </c>
      <c r="E571" s="6">
        <v>14.3</v>
      </c>
      <c r="F571" s="9">
        <v>6.5799999999999997E-2</v>
      </c>
    </row>
    <row r="572" spans="1:6" ht="15.75" thickBot="1">
      <c r="A572" s="4">
        <v>42794</v>
      </c>
      <c r="B572" s="8">
        <v>16.07</v>
      </c>
      <c r="C572" s="6">
        <v>15.55</v>
      </c>
      <c r="D572" s="6">
        <v>16.75</v>
      </c>
      <c r="E572" s="6">
        <v>15.19</v>
      </c>
      <c r="F572" s="9">
        <v>3.3399999999999999E-2</v>
      </c>
    </row>
    <row r="573" spans="1:6" ht="15.75" thickBot="1">
      <c r="A573" s="4">
        <v>42795</v>
      </c>
      <c r="B573" s="8">
        <v>17.55</v>
      </c>
      <c r="C573" s="6">
        <v>16.07</v>
      </c>
      <c r="D573" s="6">
        <v>17.649999999999999</v>
      </c>
      <c r="E573" s="6">
        <v>15.68</v>
      </c>
      <c r="F573" s="9">
        <v>9.2100000000000001E-2</v>
      </c>
    </row>
    <row r="574" spans="1:6" ht="15.75" thickBot="1">
      <c r="A574" s="4">
        <v>42796</v>
      </c>
      <c r="B574" s="8">
        <v>19.079999999999998</v>
      </c>
      <c r="C574" s="6">
        <v>17.55</v>
      </c>
      <c r="D574" s="6">
        <v>19.64</v>
      </c>
      <c r="E574" s="6">
        <v>16.579999999999998</v>
      </c>
      <c r="F574" s="9">
        <v>8.72E-2</v>
      </c>
    </row>
    <row r="575" spans="1:6" ht="15.75" thickBot="1">
      <c r="A575" s="4">
        <v>42797</v>
      </c>
      <c r="B575" s="8">
        <v>19.48</v>
      </c>
      <c r="C575" s="6">
        <v>19.079999999999998</v>
      </c>
      <c r="D575" s="6">
        <v>21.06</v>
      </c>
      <c r="E575" s="6">
        <v>17.809999999999999</v>
      </c>
      <c r="F575" s="9">
        <v>2.1000000000000001E-2</v>
      </c>
    </row>
    <row r="576" spans="1:6" ht="15.75" thickBot="1">
      <c r="A576" s="4">
        <v>42798</v>
      </c>
      <c r="B576" s="5">
        <v>18.61</v>
      </c>
      <c r="C576" s="6">
        <v>19.48</v>
      </c>
      <c r="D576" s="6">
        <v>20.190000000000001</v>
      </c>
      <c r="E576" s="6">
        <v>18.559999999999999</v>
      </c>
      <c r="F576" s="7">
        <v>-4.4699999999999997E-2</v>
      </c>
    </row>
    <row r="577" spans="1:6" ht="15.75" thickBot="1">
      <c r="A577" s="4">
        <v>42799</v>
      </c>
      <c r="B577" s="8">
        <v>19.22</v>
      </c>
      <c r="C577" s="6">
        <v>18.61</v>
      </c>
      <c r="D577" s="6">
        <v>19.399999999999999</v>
      </c>
      <c r="E577" s="6">
        <v>18.100000000000001</v>
      </c>
      <c r="F577" s="9">
        <v>3.2800000000000003E-2</v>
      </c>
    </row>
    <row r="578" spans="1:6" ht="15.75" thickBot="1">
      <c r="A578" s="4">
        <v>42800</v>
      </c>
      <c r="B578" s="8">
        <v>19.75</v>
      </c>
      <c r="C578" s="6">
        <v>19.22</v>
      </c>
      <c r="D578" s="6">
        <v>20.3</v>
      </c>
      <c r="E578" s="6">
        <v>19</v>
      </c>
      <c r="F578" s="9">
        <v>2.76E-2</v>
      </c>
    </row>
    <row r="579" spans="1:6" ht="15.75" thickBot="1">
      <c r="A579" s="4">
        <v>42801</v>
      </c>
      <c r="B579" s="5">
        <v>18.91</v>
      </c>
      <c r="C579" s="6">
        <v>19.75</v>
      </c>
      <c r="D579" s="6">
        <v>19.809999999999999</v>
      </c>
      <c r="E579" s="6">
        <v>18.52</v>
      </c>
      <c r="F579" s="7">
        <v>-4.2500000000000003E-2</v>
      </c>
    </row>
    <row r="580" spans="1:6" ht="15.75" thickBot="1">
      <c r="A580" s="4">
        <v>42802</v>
      </c>
      <c r="B580" s="5">
        <v>16.54</v>
      </c>
      <c r="C580" s="6">
        <v>18.91</v>
      </c>
      <c r="D580" s="6">
        <v>18.93</v>
      </c>
      <c r="E580" s="6">
        <v>16.510000000000002</v>
      </c>
      <c r="F580" s="7">
        <v>-0.12529999999999999</v>
      </c>
    </row>
    <row r="581" spans="1:6" ht="15.75" thickBot="1">
      <c r="A581" s="4">
        <v>42803</v>
      </c>
      <c r="B581" s="8">
        <v>17.71</v>
      </c>
      <c r="C581" s="6">
        <v>16.54</v>
      </c>
      <c r="D581" s="6">
        <v>18.13</v>
      </c>
      <c r="E581" s="6">
        <v>15.94</v>
      </c>
      <c r="F581" s="9">
        <v>7.0699999999999999E-2</v>
      </c>
    </row>
    <row r="582" spans="1:6" ht="15.75" thickBot="1">
      <c r="A582" s="4">
        <v>42804</v>
      </c>
      <c r="B582" s="8">
        <v>19.13</v>
      </c>
      <c r="C582" s="6">
        <v>17.71</v>
      </c>
      <c r="D582" s="6">
        <v>19.68</v>
      </c>
      <c r="E582" s="6">
        <v>16.57</v>
      </c>
      <c r="F582" s="9">
        <v>8.0199999999999994E-2</v>
      </c>
    </row>
    <row r="583" spans="1:6" ht="15.75" thickBot="1">
      <c r="A583" s="4">
        <v>42805</v>
      </c>
      <c r="B583" s="8">
        <v>21.45</v>
      </c>
      <c r="C583" s="6">
        <v>19.13</v>
      </c>
      <c r="D583" s="6">
        <v>21.64</v>
      </c>
      <c r="E583" s="6">
        <v>18.72</v>
      </c>
      <c r="F583" s="9">
        <v>0.12130000000000001</v>
      </c>
    </row>
    <row r="584" spans="1:6" ht="15.75" thickBot="1">
      <c r="A584" s="4">
        <v>42806</v>
      </c>
      <c r="B584" s="8">
        <v>23.31</v>
      </c>
      <c r="C584" s="6">
        <v>21.45</v>
      </c>
      <c r="D584" s="6">
        <v>23.81</v>
      </c>
      <c r="E584" s="6">
        <v>21.2</v>
      </c>
      <c r="F584" s="9">
        <v>8.6699999999999999E-2</v>
      </c>
    </row>
    <row r="585" spans="1:6" ht="15.75" thickBot="1">
      <c r="A585" s="4">
        <v>42807</v>
      </c>
      <c r="B585" s="8">
        <v>28.45</v>
      </c>
      <c r="C585" s="6">
        <v>23.31</v>
      </c>
      <c r="D585" s="6">
        <v>31.04</v>
      </c>
      <c r="E585" s="6">
        <v>23.3</v>
      </c>
      <c r="F585" s="9">
        <v>0.2205</v>
      </c>
    </row>
    <row r="586" spans="1:6" ht="15.75" thickBot="1">
      <c r="A586" s="4">
        <v>42808</v>
      </c>
      <c r="B586" s="8">
        <v>28.58</v>
      </c>
      <c r="C586" s="6">
        <v>28.45</v>
      </c>
      <c r="D586" s="6">
        <v>29.88</v>
      </c>
      <c r="E586" s="6">
        <v>26.91</v>
      </c>
      <c r="F586" s="9">
        <v>4.5999999999999999E-3</v>
      </c>
    </row>
    <row r="587" spans="1:6" ht="15.75" thickBot="1">
      <c r="A587" s="4">
        <v>42809</v>
      </c>
      <c r="B587" s="8">
        <v>35.18</v>
      </c>
      <c r="C587" s="6">
        <v>28.58</v>
      </c>
      <c r="D587" s="6">
        <v>35.32</v>
      </c>
      <c r="E587" s="6">
        <v>28.31</v>
      </c>
      <c r="F587" s="9">
        <v>0.23089999999999999</v>
      </c>
    </row>
    <row r="588" spans="1:6" ht="15.75" thickBot="1">
      <c r="A588" s="4">
        <v>42810</v>
      </c>
      <c r="B588" s="8">
        <v>45.51</v>
      </c>
      <c r="C588" s="6">
        <v>35.18</v>
      </c>
      <c r="D588" s="6">
        <v>46.55</v>
      </c>
      <c r="E588" s="6">
        <v>34.76</v>
      </c>
      <c r="F588" s="9">
        <v>0.29360000000000003</v>
      </c>
    </row>
    <row r="589" spans="1:6" ht="15.75" thickBot="1">
      <c r="A589" s="4">
        <v>42811</v>
      </c>
      <c r="B589" s="5">
        <v>44.48</v>
      </c>
      <c r="C589" s="6">
        <v>45.51</v>
      </c>
      <c r="D589" s="6">
        <v>54.88</v>
      </c>
      <c r="E589" s="6">
        <v>34.549999999999997</v>
      </c>
      <c r="F589" s="7">
        <v>-2.2599999999999999E-2</v>
      </c>
    </row>
    <row r="590" spans="1:6" ht="15.75" thickBot="1">
      <c r="A590" s="4">
        <v>42812</v>
      </c>
      <c r="B590" s="5">
        <v>34</v>
      </c>
      <c r="C590" s="6">
        <v>44.48</v>
      </c>
      <c r="D590" s="6">
        <v>45.24</v>
      </c>
      <c r="E590" s="6">
        <v>30.63</v>
      </c>
      <c r="F590" s="7">
        <v>-0.2356</v>
      </c>
    </row>
    <row r="591" spans="1:6" ht="15.75" thickBot="1">
      <c r="A591" s="4">
        <v>42813</v>
      </c>
      <c r="B591" s="8">
        <v>43.12</v>
      </c>
      <c r="C591" s="6">
        <v>34</v>
      </c>
      <c r="D591" s="6">
        <v>45.55</v>
      </c>
      <c r="E591" s="6">
        <v>33.4</v>
      </c>
      <c r="F591" s="9">
        <v>0.26819999999999999</v>
      </c>
    </row>
    <row r="592" spans="1:6" ht="15.75" thickBot="1">
      <c r="A592" s="4">
        <v>42814</v>
      </c>
      <c r="B592" s="5">
        <v>42.51</v>
      </c>
      <c r="C592" s="6">
        <v>43.12</v>
      </c>
      <c r="D592" s="6">
        <v>45.51</v>
      </c>
      <c r="E592" s="6">
        <v>40.93</v>
      </c>
      <c r="F592" s="7">
        <v>-1.41E-2</v>
      </c>
    </row>
    <row r="593" spans="1:6" ht="15.75" thickBot="1">
      <c r="A593" s="4">
        <v>42815</v>
      </c>
      <c r="B593" s="8">
        <v>42.67</v>
      </c>
      <c r="C593" s="6">
        <v>42.51</v>
      </c>
      <c r="D593" s="6">
        <v>43.8</v>
      </c>
      <c r="E593" s="6">
        <v>41.68</v>
      </c>
      <c r="F593" s="9">
        <v>3.8E-3</v>
      </c>
    </row>
    <row r="594" spans="1:6" ht="15.75" thickBot="1">
      <c r="A594" s="4">
        <v>42816</v>
      </c>
      <c r="B594" s="5">
        <v>41.65</v>
      </c>
      <c r="C594" s="6">
        <v>42.67</v>
      </c>
      <c r="D594" s="6">
        <v>42.94</v>
      </c>
      <c r="E594" s="6">
        <v>38.56</v>
      </c>
      <c r="F594" s="7">
        <v>-2.3900000000000001E-2</v>
      </c>
    </row>
    <row r="595" spans="1:6" ht="15.75" thickBot="1">
      <c r="A595" s="4">
        <v>42817</v>
      </c>
      <c r="B595" s="8">
        <v>43.2</v>
      </c>
      <c r="C595" s="6">
        <v>41.65</v>
      </c>
      <c r="D595" s="6">
        <v>44.26</v>
      </c>
      <c r="E595" s="6">
        <v>40.590000000000003</v>
      </c>
      <c r="F595" s="9">
        <v>3.7199999999999997E-2</v>
      </c>
    </row>
    <row r="596" spans="1:6" ht="15.75" thickBot="1">
      <c r="A596" s="4">
        <v>42818</v>
      </c>
      <c r="B596" s="8">
        <v>53.19</v>
      </c>
      <c r="C596" s="6">
        <v>43.2</v>
      </c>
      <c r="D596" s="6">
        <v>53.74</v>
      </c>
      <c r="E596" s="6">
        <v>42.77</v>
      </c>
      <c r="F596" s="9">
        <v>0.23119999999999999</v>
      </c>
    </row>
    <row r="597" spans="1:6" ht="15.75" thickBot="1">
      <c r="A597" s="4">
        <v>42819</v>
      </c>
      <c r="B597" s="5">
        <v>50.62</v>
      </c>
      <c r="C597" s="6">
        <v>53.19</v>
      </c>
      <c r="D597" s="6">
        <v>53.59</v>
      </c>
      <c r="E597" s="6">
        <v>47.62</v>
      </c>
      <c r="F597" s="7">
        <v>-4.8300000000000003E-2</v>
      </c>
    </row>
    <row r="598" spans="1:6" ht="15.75" thickBot="1">
      <c r="A598" s="4">
        <v>42820</v>
      </c>
      <c r="B598" s="8">
        <v>50.63</v>
      </c>
      <c r="C598" s="6">
        <v>50.62</v>
      </c>
      <c r="D598" s="6">
        <v>51.68</v>
      </c>
      <c r="E598" s="6">
        <v>48.45</v>
      </c>
      <c r="F598" s="9">
        <v>2.0000000000000001E-4</v>
      </c>
    </row>
    <row r="599" spans="1:6" ht="15.75" thickBot="1">
      <c r="A599" s="4">
        <v>42821</v>
      </c>
      <c r="B599" s="5">
        <v>49.06</v>
      </c>
      <c r="C599" s="6">
        <v>50.63</v>
      </c>
      <c r="D599" s="6">
        <v>51.72</v>
      </c>
      <c r="E599" s="6">
        <v>48.33</v>
      </c>
      <c r="F599" s="7">
        <v>-3.1E-2</v>
      </c>
    </row>
    <row r="600" spans="1:6" ht="15.75" thickBot="1">
      <c r="A600" s="4">
        <v>42822</v>
      </c>
      <c r="B600" s="8">
        <v>50.25</v>
      </c>
      <c r="C600" s="6">
        <v>49.06</v>
      </c>
      <c r="D600" s="6">
        <v>50.55</v>
      </c>
      <c r="E600" s="6">
        <v>48.5</v>
      </c>
      <c r="F600" s="9">
        <v>2.4299999999999999E-2</v>
      </c>
    </row>
    <row r="601" spans="1:6" ht="15.75" thickBot="1">
      <c r="A601" s="4">
        <v>42823</v>
      </c>
      <c r="B601" s="8">
        <v>53.07</v>
      </c>
      <c r="C601" s="6">
        <v>50.25</v>
      </c>
      <c r="D601" s="6">
        <v>53.97</v>
      </c>
      <c r="E601" s="6">
        <v>50.08</v>
      </c>
      <c r="F601" s="9">
        <v>5.6099999999999997E-2</v>
      </c>
    </row>
    <row r="602" spans="1:6" ht="15.75" thickBot="1">
      <c r="A602" s="4">
        <v>42824</v>
      </c>
      <c r="B602" s="5">
        <v>51.91</v>
      </c>
      <c r="C602" s="6">
        <v>53.07</v>
      </c>
      <c r="D602" s="6">
        <v>53.63</v>
      </c>
      <c r="E602" s="6">
        <v>51.36</v>
      </c>
      <c r="F602" s="7">
        <v>-2.1899999999999999E-2</v>
      </c>
    </row>
    <row r="603" spans="1:6" ht="15.75" thickBot="1">
      <c r="A603" s="4">
        <v>42825</v>
      </c>
      <c r="B603" s="5">
        <v>49.91</v>
      </c>
      <c r="C603" s="6">
        <v>51.91</v>
      </c>
      <c r="D603" s="6">
        <v>52.22</v>
      </c>
      <c r="E603" s="6">
        <v>46.83</v>
      </c>
      <c r="F603" s="7">
        <v>-3.85E-2</v>
      </c>
    </row>
    <row r="604" spans="1:6" ht="15.75" thickBot="1">
      <c r="A604" s="4">
        <v>42826</v>
      </c>
      <c r="B604" s="8">
        <v>50.6</v>
      </c>
      <c r="C604" s="6">
        <v>49.91</v>
      </c>
      <c r="D604" s="6">
        <v>51.77</v>
      </c>
      <c r="E604" s="6">
        <v>48.65</v>
      </c>
      <c r="F604" s="9">
        <v>1.38E-2</v>
      </c>
    </row>
    <row r="605" spans="1:6" ht="15.75" thickBot="1">
      <c r="A605" s="4">
        <v>42827</v>
      </c>
      <c r="B605" s="5">
        <v>48.55</v>
      </c>
      <c r="C605" s="6">
        <v>50.6</v>
      </c>
      <c r="D605" s="6">
        <v>51.15</v>
      </c>
      <c r="E605" s="6">
        <v>47.58</v>
      </c>
      <c r="F605" s="7">
        <v>-4.0500000000000001E-2</v>
      </c>
    </row>
    <row r="606" spans="1:6" ht="15.75" thickBot="1">
      <c r="A606" s="4">
        <v>42828</v>
      </c>
      <c r="B606" s="5">
        <v>44.13</v>
      </c>
      <c r="C606" s="6">
        <v>48.55</v>
      </c>
      <c r="D606" s="6">
        <v>48.76</v>
      </c>
      <c r="E606" s="6">
        <v>42.49</v>
      </c>
      <c r="F606" s="7">
        <v>-9.0999999999999998E-2</v>
      </c>
    </row>
    <row r="607" spans="1:6" ht="15.75" thickBot="1">
      <c r="A607" s="4">
        <v>42829</v>
      </c>
      <c r="B607" s="8">
        <v>44.43</v>
      </c>
      <c r="C607" s="6">
        <v>44.13</v>
      </c>
      <c r="D607" s="6">
        <v>45.97</v>
      </c>
      <c r="E607" s="6">
        <v>41.28</v>
      </c>
      <c r="F607" s="9">
        <v>6.7999999999999996E-3</v>
      </c>
    </row>
    <row r="608" spans="1:6" ht="15.75" thickBot="1">
      <c r="A608" s="4">
        <v>42830</v>
      </c>
      <c r="B608" s="8">
        <v>44.9</v>
      </c>
      <c r="C608" s="6">
        <v>44.43</v>
      </c>
      <c r="D608" s="6">
        <v>47.49</v>
      </c>
      <c r="E608" s="6">
        <v>44.12</v>
      </c>
      <c r="F608" s="9">
        <v>1.06E-2</v>
      </c>
    </row>
    <row r="609" spans="1:6" ht="15.75" thickBot="1">
      <c r="A609" s="4">
        <v>42831</v>
      </c>
      <c r="B609" s="5">
        <v>43.23</v>
      </c>
      <c r="C609" s="6">
        <v>44.9</v>
      </c>
      <c r="D609" s="6">
        <v>45.87</v>
      </c>
      <c r="E609" s="6">
        <v>40.99</v>
      </c>
      <c r="F609" s="7">
        <v>-3.7199999999999997E-2</v>
      </c>
    </row>
    <row r="610" spans="1:6" ht="15.75" thickBot="1">
      <c r="A610" s="4">
        <v>42832</v>
      </c>
      <c r="B610" s="5">
        <v>42.31</v>
      </c>
      <c r="C610" s="6">
        <v>43.23</v>
      </c>
      <c r="D610" s="6">
        <v>44.58</v>
      </c>
      <c r="E610" s="6">
        <v>41.58</v>
      </c>
      <c r="F610" s="7">
        <v>-2.1299999999999999E-2</v>
      </c>
    </row>
    <row r="611" spans="1:6" ht="15.75" thickBot="1">
      <c r="A611" s="4">
        <v>42833</v>
      </c>
      <c r="B611" s="8">
        <v>44.37</v>
      </c>
      <c r="C611" s="6">
        <v>42.31</v>
      </c>
      <c r="D611" s="6">
        <v>45.77</v>
      </c>
      <c r="E611" s="6">
        <v>42.17</v>
      </c>
      <c r="F611" s="9">
        <v>4.87E-2</v>
      </c>
    </row>
    <row r="612" spans="1:6" ht="15.75" thickBot="1">
      <c r="A612" s="4">
        <v>42834</v>
      </c>
      <c r="B612" s="5">
        <v>43.72</v>
      </c>
      <c r="C612" s="6">
        <v>44.37</v>
      </c>
      <c r="D612" s="6">
        <v>44.73</v>
      </c>
      <c r="E612" s="6">
        <v>42.79</v>
      </c>
      <c r="F612" s="7">
        <v>-1.46E-2</v>
      </c>
    </row>
    <row r="613" spans="1:6" ht="15.75" thickBot="1">
      <c r="A613" s="4">
        <v>42835</v>
      </c>
      <c r="B613" s="8">
        <v>43.74</v>
      </c>
      <c r="C613" s="6">
        <v>43.72</v>
      </c>
      <c r="D613" s="6">
        <v>44.57</v>
      </c>
      <c r="E613" s="6">
        <v>42.49</v>
      </c>
      <c r="F613" s="9">
        <v>5.0000000000000001E-4</v>
      </c>
    </row>
    <row r="614" spans="1:6" ht="15.75" thickBot="1">
      <c r="A614" s="4">
        <v>42836</v>
      </c>
      <c r="B614" s="5">
        <v>43.74</v>
      </c>
      <c r="C614" s="6">
        <v>43.74</v>
      </c>
      <c r="D614" s="6">
        <v>44.43</v>
      </c>
      <c r="E614" s="6">
        <v>43.47</v>
      </c>
      <c r="F614" s="7">
        <v>0</v>
      </c>
    </row>
    <row r="615" spans="1:6" ht="15.75" thickBot="1">
      <c r="A615" s="4">
        <v>42837</v>
      </c>
      <c r="B615" s="8">
        <v>46.38</v>
      </c>
      <c r="C615" s="6">
        <v>43.74</v>
      </c>
      <c r="D615" s="6">
        <v>47.89</v>
      </c>
      <c r="E615" s="6">
        <v>43.26</v>
      </c>
      <c r="F615" s="9">
        <v>6.0400000000000002E-2</v>
      </c>
    </row>
    <row r="616" spans="1:6" ht="15.75" thickBot="1">
      <c r="A616" s="4">
        <v>42838</v>
      </c>
      <c r="B616" s="8">
        <v>49.97</v>
      </c>
      <c r="C616" s="6">
        <v>46.38</v>
      </c>
      <c r="D616" s="6">
        <v>51.04</v>
      </c>
      <c r="E616" s="6">
        <v>46.14</v>
      </c>
      <c r="F616" s="9">
        <v>7.7399999999999997E-2</v>
      </c>
    </row>
    <row r="617" spans="1:6" ht="15.75" thickBot="1">
      <c r="A617" s="4">
        <v>42839</v>
      </c>
      <c r="B617" s="5">
        <v>47.32</v>
      </c>
      <c r="C617" s="6">
        <v>49.97</v>
      </c>
      <c r="D617" s="6">
        <v>50.1</v>
      </c>
      <c r="E617" s="6">
        <v>46.53</v>
      </c>
      <c r="F617" s="7">
        <v>-5.2999999999999999E-2</v>
      </c>
    </row>
    <row r="618" spans="1:6" ht="15.75" thickBot="1">
      <c r="A618" s="4">
        <v>42840</v>
      </c>
      <c r="B618" s="8">
        <v>48.89</v>
      </c>
      <c r="C618" s="6">
        <v>47.32</v>
      </c>
      <c r="D618" s="6">
        <v>62.03</v>
      </c>
      <c r="E618" s="6">
        <v>46.89</v>
      </c>
      <c r="F618" s="9">
        <v>3.32E-2</v>
      </c>
    </row>
    <row r="619" spans="1:6" ht="15.75" thickBot="1">
      <c r="A619" s="4">
        <v>42841</v>
      </c>
      <c r="B619" s="5">
        <v>48.22</v>
      </c>
      <c r="C619" s="6">
        <v>48.89</v>
      </c>
      <c r="D619" s="6">
        <v>49.23</v>
      </c>
      <c r="E619" s="6">
        <v>47.54</v>
      </c>
      <c r="F619" s="7">
        <v>-1.37E-2</v>
      </c>
    </row>
    <row r="620" spans="1:6" ht="15.75" thickBot="1">
      <c r="A620" s="4">
        <v>42842</v>
      </c>
      <c r="B620" s="5">
        <v>47.94</v>
      </c>
      <c r="C620" s="6">
        <v>48.22</v>
      </c>
      <c r="D620" s="6">
        <v>48.53</v>
      </c>
      <c r="E620" s="6">
        <v>47.57</v>
      </c>
      <c r="F620" s="7">
        <v>-5.7999999999999996E-3</v>
      </c>
    </row>
    <row r="621" spans="1:6" ht="15.75" thickBot="1">
      <c r="A621" s="4">
        <v>42843</v>
      </c>
      <c r="B621" s="8">
        <v>49.88</v>
      </c>
      <c r="C621" s="6">
        <v>47.94</v>
      </c>
      <c r="D621" s="6">
        <v>50.25</v>
      </c>
      <c r="E621" s="6">
        <v>47.75</v>
      </c>
      <c r="F621" s="9">
        <v>4.0500000000000001E-2</v>
      </c>
    </row>
    <row r="622" spans="1:6" ht="15.75" thickBot="1">
      <c r="A622" s="4">
        <v>42844</v>
      </c>
      <c r="B622" s="5">
        <v>47.88</v>
      </c>
      <c r="C622" s="6">
        <v>49.88</v>
      </c>
      <c r="D622" s="6">
        <v>50.5</v>
      </c>
      <c r="E622" s="6">
        <v>46.86</v>
      </c>
      <c r="F622" s="7">
        <v>-4.0099999999999997E-2</v>
      </c>
    </row>
    <row r="623" spans="1:6" ht="15.75" thickBot="1">
      <c r="A623" s="4">
        <v>42845</v>
      </c>
      <c r="B623" s="8">
        <v>49.36</v>
      </c>
      <c r="C623" s="6">
        <v>47.88</v>
      </c>
      <c r="D623" s="6">
        <v>49.56</v>
      </c>
      <c r="E623" s="6">
        <v>47.51</v>
      </c>
      <c r="F623" s="9">
        <v>3.09E-2</v>
      </c>
    </row>
    <row r="624" spans="1:6" ht="15.75" thickBot="1">
      <c r="A624" s="4">
        <v>42846</v>
      </c>
      <c r="B624" s="5">
        <v>48.27</v>
      </c>
      <c r="C624" s="6">
        <v>49.36</v>
      </c>
      <c r="D624" s="6">
        <v>49.46</v>
      </c>
      <c r="E624" s="6">
        <v>48.09</v>
      </c>
      <c r="F624" s="7">
        <v>-2.2100000000000002E-2</v>
      </c>
    </row>
    <row r="625" spans="1:6" ht="15.75" thickBot="1">
      <c r="A625" s="4">
        <v>42847</v>
      </c>
      <c r="B625" s="8">
        <v>48.41</v>
      </c>
      <c r="C625" s="6">
        <v>48.27</v>
      </c>
      <c r="D625" s="6">
        <v>48.94</v>
      </c>
      <c r="E625" s="6">
        <v>47.98</v>
      </c>
      <c r="F625" s="9">
        <v>2.8999999999999998E-3</v>
      </c>
    </row>
    <row r="626" spans="1:6" ht="15.75" thickBot="1">
      <c r="A626" s="4">
        <v>42848</v>
      </c>
      <c r="B626" s="8">
        <v>48.75</v>
      </c>
      <c r="C626" s="6">
        <v>48.41</v>
      </c>
      <c r="D626" s="6">
        <v>48.92</v>
      </c>
      <c r="E626" s="6">
        <v>47.91</v>
      </c>
      <c r="F626" s="9">
        <v>7.0000000000000001E-3</v>
      </c>
    </row>
    <row r="627" spans="1:6" ht="15.75" thickBot="1">
      <c r="A627" s="4">
        <v>42849</v>
      </c>
      <c r="B627" s="8">
        <v>49.94</v>
      </c>
      <c r="C627" s="6">
        <v>48.75</v>
      </c>
      <c r="D627" s="6">
        <v>50.41</v>
      </c>
      <c r="E627" s="6">
        <v>48.72</v>
      </c>
      <c r="F627" s="9">
        <v>2.4400000000000002E-2</v>
      </c>
    </row>
    <row r="628" spans="1:6" ht="15.75" thickBot="1">
      <c r="A628" s="4">
        <v>42850</v>
      </c>
      <c r="B628" s="8">
        <v>50.09</v>
      </c>
      <c r="C628" s="6">
        <v>49.94</v>
      </c>
      <c r="D628" s="6">
        <v>50.61</v>
      </c>
      <c r="E628" s="6">
        <v>49.79</v>
      </c>
      <c r="F628" s="9">
        <v>3.0000000000000001E-3</v>
      </c>
    </row>
    <row r="629" spans="1:6" ht="15.75" thickBot="1">
      <c r="A629" s="4">
        <v>42851</v>
      </c>
      <c r="B629" s="8">
        <v>53.28</v>
      </c>
      <c r="C629" s="6">
        <v>50.09</v>
      </c>
      <c r="D629" s="6">
        <v>54.61</v>
      </c>
      <c r="E629" s="6">
        <v>50.01</v>
      </c>
      <c r="F629" s="9">
        <v>6.3700000000000007E-2</v>
      </c>
    </row>
    <row r="630" spans="1:6" ht="15.75" thickBot="1">
      <c r="A630" s="4">
        <v>42852</v>
      </c>
      <c r="B630" s="8">
        <v>63.14</v>
      </c>
      <c r="C630" s="6">
        <v>53.28</v>
      </c>
      <c r="D630" s="6">
        <v>63.42</v>
      </c>
      <c r="E630" s="6">
        <v>52.43</v>
      </c>
      <c r="F630" s="9">
        <v>0.18509999999999999</v>
      </c>
    </row>
    <row r="631" spans="1:6" ht="15.75" thickBot="1">
      <c r="A631" s="4">
        <v>42853</v>
      </c>
      <c r="B631" s="8">
        <v>72.42</v>
      </c>
      <c r="C631" s="6">
        <v>63.14</v>
      </c>
      <c r="D631" s="6">
        <v>73.849999999999994</v>
      </c>
      <c r="E631" s="6">
        <v>62.08</v>
      </c>
      <c r="F631" s="9">
        <v>0.14699999999999999</v>
      </c>
    </row>
    <row r="632" spans="1:6" ht="15.75" thickBot="1">
      <c r="A632" s="4">
        <v>42854</v>
      </c>
      <c r="B632" s="5">
        <v>69.83</v>
      </c>
      <c r="C632" s="6">
        <v>72.42</v>
      </c>
      <c r="D632" s="6">
        <v>74.03</v>
      </c>
      <c r="E632" s="6">
        <v>67.62</v>
      </c>
      <c r="F632" s="7">
        <v>-3.5799999999999998E-2</v>
      </c>
    </row>
    <row r="633" spans="1:6" ht="15.75" thickBot="1">
      <c r="A633" s="4">
        <v>42855</v>
      </c>
      <c r="B633" s="8">
        <v>79.83</v>
      </c>
      <c r="C633" s="6">
        <v>69.83</v>
      </c>
      <c r="D633" s="6">
        <v>81.260000000000005</v>
      </c>
      <c r="E633" s="6">
        <v>69.28</v>
      </c>
      <c r="F633" s="9">
        <v>0.14319999999999999</v>
      </c>
    </row>
    <row r="634" spans="1:6" ht="15.75" thickBot="1">
      <c r="A634" s="4">
        <v>42856</v>
      </c>
      <c r="B634" s="5">
        <v>77.53</v>
      </c>
      <c r="C634" s="6">
        <v>79.83</v>
      </c>
      <c r="D634" s="6">
        <v>83.87</v>
      </c>
      <c r="E634" s="6">
        <v>71.459999999999994</v>
      </c>
      <c r="F634" s="7">
        <v>-2.8799999999999999E-2</v>
      </c>
    </row>
    <row r="635" spans="1:6" ht="15.75" thickBot="1">
      <c r="A635" s="4">
        <v>42857</v>
      </c>
      <c r="B635" s="5">
        <v>77.25</v>
      </c>
      <c r="C635" s="6">
        <v>77.53</v>
      </c>
      <c r="D635" s="6">
        <v>81.239999999999995</v>
      </c>
      <c r="E635" s="6">
        <v>74.64</v>
      </c>
      <c r="F635" s="7">
        <v>-3.5999999999999999E-3</v>
      </c>
    </row>
    <row r="636" spans="1:6" ht="15.75" thickBot="1">
      <c r="A636" s="4">
        <v>42858</v>
      </c>
      <c r="B636" s="8">
        <v>80.37</v>
      </c>
      <c r="C636" s="6">
        <v>77.25</v>
      </c>
      <c r="D636" s="6">
        <v>80.959999999999994</v>
      </c>
      <c r="E636" s="6">
        <v>75.400000000000006</v>
      </c>
      <c r="F636" s="9">
        <v>4.0399999999999998E-2</v>
      </c>
    </row>
    <row r="637" spans="1:6" ht="15.75" thickBot="1">
      <c r="A637" s="4">
        <v>42859</v>
      </c>
      <c r="B637" s="8">
        <v>94.55</v>
      </c>
      <c r="C637" s="6">
        <v>80.37</v>
      </c>
      <c r="D637" s="6">
        <v>95.31</v>
      </c>
      <c r="E637" s="6">
        <v>79.34</v>
      </c>
      <c r="F637" s="9">
        <v>0.1764</v>
      </c>
    </row>
    <row r="638" spans="1:6" ht="15.75" thickBot="1">
      <c r="A638" s="4">
        <v>42860</v>
      </c>
      <c r="B638" s="5">
        <v>90.79</v>
      </c>
      <c r="C638" s="6">
        <v>94.55</v>
      </c>
      <c r="D638" s="6">
        <v>97.66</v>
      </c>
      <c r="E638" s="6">
        <v>87.11</v>
      </c>
      <c r="F638" s="7">
        <v>-3.9800000000000002E-2</v>
      </c>
    </row>
    <row r="639" spans="1:6" ht="15.75" thickBot="1">
      <c r="A639" s="4">
        <v>42861</v>
      </c>
      <c r="B639" s="8">
        <v>94.82</v>
      </c>
      <c r="C639" s="6">
        <v>90.79</v>
      </c>
      <c r="D639" s="6">
        <v>95.6</v>
      </c>
      <c r="E639" s="6">
        <v>90.56</v>
      </c>
      <c r="F639" s="9">
        <v>4.4400000000000002E-2</v>
      </c>
    </row>
    <row r="640" spans="1:6" ht="15.75" thickBot="1">
      <c r="A640" s="4">
        <v>42862</v>
      </c>
      <c r="B640" s="5">
        <v>90.46</v>
      </c>
      <c r="C640" s="6">
        <v>94.82</v>
      </c>
      <c r="D640" s="6">
        <v>96.37</v>
      </c>
      <c r="E640" s="6">
        <v>62.74</v>
      </c>
      <c r="F640" s="7">
        <v>-4.5999999999999999E-2</v>
      </c>
    </row>
    <row r="641" spans="1:6" ht="15.75" thickBot="1">
      <c r="A641" s="4">
        <v>42863</v>
      </c>
      <c r="B641" s="5">
        <v>88.39</v>
      </c>
      <c r="C641" s="6">
        <v>90.46</v>
      </c>
      <c r="D641" s="6">
        <v>93.45</v>
      </c>
      <c r="E641" s="6">
        <v>80.930000000000007</v>
      </c>
      <c r="F641" s="7">
        <v>-2.29E-2</v>
      </c>
    </row>
    <row r="642" spans="1:6" ht="15.75" thickBot="1">
      <c r="A642" s="4">
        <v>42864</v>
      </c>
      <c r="B642" s="5">
        <v>86.27</v>
      </c>
      <c r="C642" s="6">
        <v>88.39</v>
      </c>
      <c r="D642" s="6">
        <v>89.58</v>
      </c>
      <c r="E642" s="6">
        <v>75.069999999999993</v>
      </c>
      <c r="F642" s="7">
        <v>-2.4E-2</v>
      </c>
    </row>
    <row r="643" spans="1:6" ht="15.75" thickBot="1">
      <c r="A643" s="4">
        <v>42865</v>
      </c>
      <c r="B643" s="8">
        <v>87.83</v>
      </c>
      <c r="C643" s="6">
        <v>86.27</v>
      </c>
      <c r="D643" s="6">
        <v>91.32</v>
      </c>
      <c r="E643" s="6">
        <v>84.99</v>
      </c>
      <c r="F643" s="9">
        <v>1.8100000000000002E-2</v>
      </c>
    </row>
    <row r="644" spans="1:6" ht="15.75" thickBot="1">
      <c r="A644" s="4">
        <v>42866</v>
      </c>
      <c r="B644" s="8">
        <v>88.2</v>
      </c>
      <c r="C644" s="6">
        <v>87.83</v>
      </c>
      <c r="D644" s="6">
        <v>90.55</v>
      </c>
      <c r="E644" s="6">
        <v>85.77</v>
      </c>
      <c r="F644" s="9">
        <v>4.1999999999999997E-3</v>
      </c>
    </row>
    <row r="645" spans="1:6" ht="15.75" thickBot="1">
      <c r="A645" s="4">
        <v>42867</v>
      </c>
      <c r="B645" s="5">
        <v>85.15</v>
      </c>
      <c r="C645" s="6">
        <v>88.2</v>
      </c>
      <c r="D645" s="6">
        <v>90.57</v>
      </c>
      <c r="E645" s="6">
        <v>83.15</v>
      </c>
      <c r="F645" s="7">
        <v>-3.4599999999999999E-2</v>
      </c>
    </row>
    <row r="646" spans="1:6" ht="15.75" thickBot="1">
      <c r="A646" s="4">
        <v>42868</v>
      </c>
      <c r="B646" s="8">
        <v>87.96</v>
      </c>
      <c r="C646" s="6">
        <v>85.15</v>
      </c>
      <c r="D646" s="6">
        <v>88.59</v>
      </c>
      <c r="E646" s="6">
        <v>81.81</v>
      </c>
      <c r="F646" s="9">
        <v>3.3000000000000002E-2</v>
      </c>
    </row>
    <row r="647" spans="1:6" ht="15.75" thickBot="1">
      <c r="A647" s="4">
        <v>42869</v>
      </c>
      <c r="B647" s="8">
        <v>88.72</v>
      </c>
      <c r="C647" s="6">
        <v>87.96</v>
      </c>
      <c r="D647" s="6">
        <v>89.7</v>
      </c>
      <c r="E647" s="6">
        <v>86.33</v>
      </c>
      <c r="F647" s="9">
        <v>8.6E-3</v>
      </c>
    </row>
    <row r="648" spans="1:6" ht="15.75" thickBot="1">
      <c r="A648" s="4">
        <v>42870</v>
      </c>
      <c r="B648" s="8">
        <v>90.32</v>
      </c>
      <c r="C648" s="6">
        <v>88.72</v>
      </c>
      <c r="D648" s="6">
        <v>94.3</v>
      </c>
      <c r="E648" s="6">
        <v>86.75</v>
      </c>
      <c r="F648" s="9">
        <v>1.7999999999999999E-2</v>
      </c>
    </row>
    <row r="649" spans="1:6" ht="15.75" thickBot="1">
      <c r="A649" s="4">
        <v>42871</v>
      </c>
      <c r="B649" s="5">
        <v>87.8</v>
      </c>
      <c r="C649" s="6">
        <v>90.32</v>
      </c>
      <c r="D649" s="6">
        <v>92.18</v>
      </c>
      <c r="E649" s="6">
        <v>85.68</v>
      </c>
      <c r="F649" s="7">
        <v>-2.7900000000000001E-2</v>
      </c>
    </row>
    <row r="650" spans="1:6" ht="15.75" thickBot="1">
      <c r="A650" s="4">
        <v>42872</v>
      </c>
      <c r="B650" s="5">
        <v>86.98</v>
      </c>
      <c r="C650" s="6">
        <v>87.8</v>
      </c>
      <c r="D650" s="6">
        <v>89.4</v>
      </c>
      <c r="E650" s="6">
        <v>81.99</v>
      </c>
      <c r="F650" s="7">
        <v>-9.2999999999999992E-3</v>
      </c>
    </row>
    <row r="651" spans="1:6" ht="15.75" thickBot="1">
      <c r="A651" s="4">
        <v>42873</v>
      </c>
      <c r="B651" s="8">
        <v>95.88</v>
      </c>
      <c r="C651" s="6">
        <v>86.98</v>
      </c>
      <c r="D651" s="6">
        <v>96.1</v>
      </c>
      <c r="E651" s="6">
        <v>86.69</v>
      </c>
      <c r="F651" s="9">
        <v>0.1023</v>
      </c>
    </row>
    <row r="652" spans="1:6" ht="15.75" thickBot="1">
      <c r="A652" s="4">
        <v>42874</v>
      </c>
      <c r="B652" s="8">
        <v>124.38</v>
      </c>
      <c r="C652" s="6">
        <v>95.88</v>
      </c>
      <c r="D652" s="6">
        <v>129.47</v>
      </c>
      <c r="E652" s="6">
        <v>95.73</v>
      </c>
      <c r="F652" s="9">
        <v>0.29720000000000002</v>
      </c>
    </row>
    <row r="653" spans="1:6" ht="15.75" thickBot="1">
      <c r="A653" s="4">
        <v>42875</v>
      </c>
      <c r="B653" s="5">
        <v>123.06</v>
      </c>
      <c r="C653" s="6">
        <v>124.38</v>
      </c>
      <c r="D653" s="6">
        <v>129.07</v>
      </c>
      <c r="E653" s="6">
        <v>120.61</v>
      </c>
      <c r="F653" s="7">
        <v>-1.06E-2</v>
      </c>
    </row>
    <row r="654" spans="1:6" ht="15.75" thickBot="1">
      <c r="A654" s="4">
        <v>42876</v>
      </c>
      <c r="B654" s="8">
        <v>148</v>
      </c>
      <c r="C654" s="6">
        <v>123.06</v>
      </c>
      <c r="D654" s="6">
        <v>148.6</v>
      </c>
      <c r="E654" s="6">
        <v>121.72</v>
      </c>
      <c r="F654" s="9">
        <v>0.20269999999999999</v>
      </c>
    </row>
    <row r="655" spans="1:6" ht="15.75" thickBot="1">
      <c r="A655" s="4">
        <v>42877</v>
      </c>
      <c r="B655" s="8">
        <v>160.38999999999999</v>
      </c>
      <c r="C655" s="6">
        <v>148</v>
      </c>
      <c r="D655" s="6">
        <v>181.46</v>
      </c>
      <c r="E655" s="6">
        <v>133.38</v>
      </c>
      <c r="F655" s="9">
        <v>8.3699999999999997E-2</v>
      </c>
    </row>
    <row r="656" spans="1:6" ht="15.75" thickBot="1">
      <c r="A656" s="4">
        <v>42878</v>
      </c>
      <c r="B656" s="8">
        <v>169.5</v>
      </c>
      <c r="C656" s="6">
        <v>160.38999999999999</v>
      </c>
      <c r="D656" s="6">
        <v>176.04</v>
      </c>
      <c r="E656" s="6">
        <v>155.06</v>
      </c>
      <c r="F656" s="9">
        <v>5.6800000000000003E-2</v>
      </c>
    </row>
    <row r="657" spans="1:6" ht="15.75" thickBot="1">
      <c r="A657" s="4">
        <v>42879</v>
      </c>
      <c r="B657" s="8">
        <v>193.03</v>
      </c>
      <c r="C657" s="6">
        <v>169.5</v>
      </c>
      <c r="D657" s="6">
        <v>201.15</v>
      </c>
      <c r="E657" s="6">
        <v>167.81</v>
      </c>
      <c r="F657" s="9">
        <v>0.13880000000000001</v>
      </c>
    </row>
    <row r="658" spans="1:6" ht="15.75" thickBot="1">
      <c r="A658" s="4">
        <v>42880</v>
      </c>
      <c r="B658" s="5">
        <v>180.87</v>
      </c>
      <c r="C658" s="6">
        <v>196.05</v>
      </c>
      <c r="D658" s="6">
        <v>217.41</v>
      </c>
      <c r="E658" s="6">
        <v>162.75</v>
      </c>
      <c r="F658" s="7">
        <v>-6.3E-2</v>
      </c>
    </row>
    <row r="659" spans="1:6" ht="15.75" thickBot="1">
      <c r="A659" s="4">
        <v>42881</v>
      </c>
      <c r="B659" s="5">
        <v>163.81</v>
      </c>
      <c r="C659" s="6">
        <v>180.87</v>
      </c>
      <c r="D659" s="6">
        <v>199.99</v>
      </c>
      <c r="E659" s="6">
        <v>143.80000000000001</v>
      </c>
      <c r="F659" s="7">
        <v>-9.4299999999999995E-2</v>
      </c>
    </row>
    <row r="660" spans="1:6" ht="15.75" thickBot="1">
      <c r="A660" s="4">
        <v>42882</v>
      </c>
      <c r="B660" s="5">
        <v>159.77000000000001</v>
      </c>
      <c r="C660" s="6">
        <v>163.81</v>
      </c>
      <c r="D660" s="6">
        <v>171.58</v>
      </c>
      <c r="E660" s="6">
        <v>119</v>
      </c>
      <c r="F660" s="7">
        <v>-2.47E-2</v>
      </c>
    </row>
    <row r="661" spans="1:6" ht="15.75" thickBot="1">
      <c r="A661" s="4">
        <v>42883</v>
      </c>
      <c r="B661" s="8">
        <v>175.53</v>
      </c>
      <c r="C661" s="6">
        <v>159.77000000000001</v>
      </c>
      <c r="D661" s="6">
        <v>184.93</v>
      </c>
      <c r="E661" s="6">
        <v>159.77000000000001</v>
      </c>
      <c r="F661" s="9">
        <v>9.8599999999999993E-2</v>
      </c>
    </row>
    <row r="662" spans="1:6" ht="15.75" thickBot="1">
      <c r="A662" s="4">
        <v>42884</v>
      </c>
      <c r="B662" s="8">
        <v>194.91</v>
      </c>
      <c r="C662" s="6">
        <v>175.61</v>
      </c>
      <c r="D662" s="6">
        <v>199</v>
      </c>
      <c r="E662" s="6">
        <v>167.12</v>
      </c>
      <c r="F662" s="9">
        <v>0.1104</v>
      </c>
    </row>
    <row r="663" spans="1:6" ht="15.75" thickBot="1">
      <c r="A663" s="4">
        <v>42885</v>
      </c>
      <c r="B663" s="8">
        <v>228.59</v>
      </c>
      <c r="C663" s="6">
        <v>194.9</v>
      </c>
      <c r="D663" s="6">
        <v>232.5</v>
      </c>
      <c r="E663" s="6">
        <v>185.09</v>
      </c>
      <c r="F663" s="9">
        <v>0.17280000000000001</v>
      </c>
    </row>
    <row r="664" spans="1:6" ht="15.75" thickBot="1">
      <c r="A664" s="4">
        <v>42886</v>
      </c>
      <c r="B664" s="5">
        <v>228.47</v>
      </c>
      <c r="C664" s="6">
        <v>228.59</v>
      </c>
      <c r="D664" s="6">
        <v>234.73</v>
      </c>
      <c r="E664" s="6">
        <v>215.54</v>
      </c>
      <c r="F664" s="7">
        <v>-5.0000000000000001E-4</v>
      </c>
    </row>
    <row r="665" spans="1:6" ht="15.75" thickBot="1">
      <c r="A665" s="4">
        <v>42887</v>
      </c>
      <c r="B665" s="5">
        <v>222.03</v>
      </c>
      <c r="C665" s="6">
        <v>228.99</v>
      </c>
      <c r="D665" s="6">
        <v>237.71</v>
      </c>
      <c r="E665" s="6">
        <v>207</v>
      </c>
      <c r="F665" s="7">
        <v>-2.8199999999999999E-2</v>
      </c>
    </row>
    <row r="666" spans="1:6" ht="15.75" thickBot="1">
      <c r="A666" s="4">
        <v>42888</v>
      </c>
      <c r="B666" s="5">
        <v>221.91</v>
      </c>
      <c r="C666" s="6">
        <v>222.03</v>
      </c>
      <c r="D666" s="6">
        <v>229.54</v>
      </c>
      <c r="E666" s="6">
        <v>216.6</v>
      </c>
      <c r="F666" s="7">
        <v>-5.0000000000000001E-4</v>
      </c>
    </row>
    <row r="667" spans="1:6" ht="15.75" thickBot="1">
      <c r="A667" s="4">
        <v>42889</v>
      </c>
      <c r="B667" s="8">
        <v>224.95</v>
      </c>
      <c r="C667" s="6">
        <v>221.91</v>
      </c>
      <c r="D667" s="6">
        <v>226.99</v>
      </c>
      <c r="E667" s="6">
        <v>218.79</v>
      </c>
      <c r="F667" s="9">
        <v>1.37E-2</v>
      </c>
    </row>
    <row r="668" spans="1:6" ht="15.75" thickBot="1">
      <c r="A668" s="4">
        <v>42890</v>
      </c>
      <c r="B668" s="8">
        <v>245.45</v>
      </c>
      <c r="C668" s="6">
        <v>224.95</v>
      </c>
      <c r="D668" s="6">
        <v>249.04</v>
      </c>
      <c r="E668" s="6">
        <v>224.24</v>
      </c>
      <c r="F668" s="9">
        <v>9.11E-2</v>
      </c>
    </row>
    <row r="669" spans="1:6" ht="15.75" thickBot="1">
      <c r="A669" s="4">
        <v>42891</v>
      </c>
      <c r="B669" s="8">
        <v>247.98</v>
      </c>
      <c r="C669" s="6">
        <v>245.45</v>
      </c>
      <c r="D669" s="6">
        <v>248.97</v>
      </c>
      <c r="E669" s="6">
        <v>241.26</v>
      </c>
      <c r="F669" s="9">
        <v>1.03E-2</v>
      </c>
    </row>
    <row r="670" spans="1:6" ht="15.75" thickBot="1">
      <c r="A670" s="4">
        <v>42892</v>
      </c>
      <c r="B670" s="8">
        <v>264.69</v>
      </c>
      <c r="C670" s="6">
        <v>247.98</v>
      </c>
      <c r="D670" s="6">
        <v>269.32</v>
      </c>
      <c r="E670" s="6">
        <v>247</v>
      </c>
      <c r="F670" s="9">
        <v>6.7400000000000002E-2</v>
      </c>
    </row>
    <row r="671" spans="1:6" ht="15.75" thickBot="1">
      <c r="A671" s="4">
        <v>42893</v>
      </c>
      <c r="B671" s="5">
        <v>255.99</v>
      </c>
      <c r="C671" s="6">
        <v>264.69</v>
      </c>
      <c r="D671" s="6">
        <v>265.63</v>
      </c>
      <c r="E671" s="6">
        <v>245.59</v>
      </c>
      <c r="F671" s="7">
        <v>-3.2899999999999999E-2</v>
      </c>
    </row>
    <row r="672" spans="1:6" ht="15.75" thickBot="1">
      <c r="A672" s="4">
        <v>42894</v>
      </c>
      <c r="B672" s="8">
        <v>258.64</v>
      </c>
      <c r="C672" s="6">
        <v>255.99</v>
      </c>
      <c r="D672" s="6">
        <v>261</v>
      </c>
      <c r="E672" s="6">
        <v>250.8</v>
      </c>
      <c r="F672" s="9">
        <v>1.04E-2</v>
      </c>
    </row>
    <row r="673" spans="1:6" ht="15.75" thickBot="1">
      <c r="A673" s="4">
        <v>42895</v>
      </c>
      <c r="B673" s="8">
        <v>279.39</v>
      </c>
      <c r="C673" s="6">
        <v>258.64</v>
      </c>
      <c r="D673" s="6">
        <v>279.39</v>
      </c>
      <c r="E673" s="6">
        <v>258.64</v>
      </c>
      <c r="F673" s="9">
        <v>8.0199999999999994E-2</v>
      </c>
    </row>
    <row r="674" spans="1:6" ht="15.75" thickBot="1">
      <c r="A674" s="4">
        <v>42896</v>
      </c>
      <c r="B674" s="8">
        <v>341.61</v>
      </c>
      <c r="C674" s="6">
        <v>279.39</v>
      </c>
      <c r="D674" s="6">
        <v>357.94</v>
      </c>
      <c r="E674" s="6">
        <v>278.95</v>
      </c>
      <c r="F674" s="9">
        <v>0.22270000000000001</v>
      </c>
    </row>
    <row r="675" spans="1:6" ht="15.75" thickBot="1">
      <c r="A675" s="4">
        <v>42897</v>
      </c>
      <c r="B675" s="8">
        <v>343.03</v>
      </c>
      <c r="C675" s="6">
        <v>341.61</v>
      </c>
      <c r="D675" s="6">
        <v>354.39</v>
      </c>
      <c r="E675" s="6">
        <v>317.05</v>
      </c>
      <c r="F675" s="9">
        <v>4.1999999999999997E-3</v>
      </c>
    </row>
    <row r="676" spans="1:6" ht="15.75" thickBot="1">
      <c r="A676" s="4">
        <v>42898</v>
      </c>
      <c r="B676" s="8">
        <v>397.18</v>
      </c>
      <c r="C676" s="6">
        <v>343.03</v>
      </c>
      <c r="D676" s="6">
        <v>419.3</v>
      </c>
      <c r="E676" s="6">
        <v>312.5</v>
      </c>
      <c r="F676" s="9">
        <v>0.15790000000000001</v>
      </c>
    </row>
    <row r="677" spans="1:6" ht="15.75" thickBot="1">
      <c r="A677" s="4">
        <v>42899</v>
      </c>
      <c r="B677" s="5">
        <v>387.99</v>
      </c>
      <c r="C677" s="6">
        <v>397.18</v>
      </c>
      <c r="D677" s="6">
        <v>400</v>
      </c>
      <c r="E677" s="6">
        <v>360.22</v>
      </c>
      <c r="F677" s="7">
        <v>-2.3099999999999999E-2</v>
      </c>
    </row>
    <row r="678" spans="1:6" ht="15.75" thickBot="1">
      <c r="A678" s="4">
        <v>42900</v>
      </c>
      <c r="B678" s="5">
        <v>341.7</v>
      </c>
      <c r="C678" s="6">
        <v>387.99</v>
      </c>
      <c r="D678" s="6">
        <v>394.45</v>
      </c>
      <c r="E678" s="6">
        <v>315.14</v>
      </c>
      <c r="F678" s="7">
        <v>-0.1193</v>
      </c>
    </row>
    <row r="679" spans="1:6" ht="15.75" thickBot="1">
      <c r="A679" s="4">
        <v>42901</v>
      </c>
      <c r="B679" s="8">
        <v>343.73</v>
      </c>
      <c r="C679" s="6">
        <v>341.7</v>
      </c>
      <c r="D679" s="6">
        <v>353.78</v>
      </c>
      <c r="E679" s="6">
        <v>254.88</v>
      </c>
      <c r="F679" s="9">
        <v>5.8999999999999999E-3</v>
      </c>
    </row>
    <row r="680" spans="1:6" ht="15.75" thickBot="1">
      <c r="A680" s="4">
        <v>42902</v>
      </c>
      <c r="B680" s="8">
        <v>354.26</v>
      </c>
      <c r="C680" s="6">
        <v>343.71</v>
      </c>
      <c r="D680" s="6">
        <v>362.02</v>
      </c>
      <c r="E680" s="6">
        <v>314.10000000000002</v>
      </c>
      <c r="F680" s="9">
        <v>3.0599999999999999E-2</v>
      </c>
    </row>
    <row r="681" spans="1:6" ht="15.75" thickBot="1">
      <c r="A681" s="4">
        <v>42903</v>
      </c>
      <c r="B681" s="8">
        <v>368.99</v>
      </c>
      <c r="C681" s="6">
        <v>354.27</v>
      </c>
      <c r="D681" s="6">
        <v>369</v>
      </c>
      <c r="E681" s="6">
        <v>342</v>
      </c>
      <c r="F681" s="9">
        <v>4.1599999999999998E-2</v>
      </c>
    </row>
    <row r="682" spans="1:6" ht="15.75" thickBot="1">
      <c r="A682" s="4">
        <v>42904</v>
      </c>
      <c r="B682" s="5">
        <v>351.38</v>
      </c>
      <c r="C682" s="6">
        <v>368.99</v>
      </c>
      <c r="D682" s="6">
        <v>380.91</v>
      </c>
      <c r="E682" s="6">
        <v>340.97</v>
      </c>
      <c r="F682" s="7">
        <v>-4.7699999999999999E-2</v>
      </c>
    </row>
    <row r="683" spans="1:6" ht="15.75" thickBot="1">
      <c r="A683" s="4">
        <v>42905</v>
      </c>
      <c r="B683" s="8">
        <v>358.71</v>
      </c>
      <c r="C683" s="6">
        <v>351.85</v>
      </c>
      <c r="D683" s="6">
        <v>362.32</v>
      </c>
      <c r="E683" s="6">
        <v>348.01</v>
      </c>
      <c r="F683" s="9">
        <v>2.0899999999999998E-2</v>
      </c>
    </row>
    <row r="684" spans="1:6" ht="15.75" thickBot="1">
      <c r="A684" s="4">
        <v>42906</v>
      </c>
      <c r="B684" s="5">
        <v>350.89</v>
      </c>
      <c r="C684" s="6">
        <v>358.71</v>
      </c>
      <c r="D684" s="6">
        <v>365.76</v>
      </c>
      <c r="E684" s="6">
        <v>325.36</v>
      </c>
      <c r="F684" s="7">
        <v>-2.18E-2</v>
      </c>
    </row>
    <row r="685" spans="1:6" ht="15.75" thickBot="1">
      <c r="A685" s="4">
        <v>42907</v>
      </c>
      <c r="B685" s="5">
        <v>326.73</v>
      </c>
      <c r="C685" s="6">
        <v>350.89</v>
      </c>
      <c r="D685" s="6">
        <v>352</v>
      </c>
      <c r="E685" s="6">
        <v>74</v>
      </c>
      <c r="F685" s="7">
        <v>-6.8900000000000003E-2</v>
      </c>
    </row>
    <row r="686" spans="1:6" ht="15.75" thickBot="1">
      <c r="A686" s="4">
        <v>42908</v>
      </c>
      <c r="B686" s="5">
        <v>320.02</v>
      </c>
      <c r="C686" s="6">
        <v>326.73</v>
      </c>
      <c r="D686" s="6">
        <v>334.47</v>
      </c>
      <c r="E686" s="6">
        <v>305.5</v>
      </c>
      <c r="F686" s="7">
        <v>-2.0500000000000001E-2</v>
      </c>
    </row>
    <row r="687" spans="1:6" ht="15.75" thickBot="1">
      <c r="A687" s="4">
        <v>42909</v>
      </c>
      <c r="B687" s="8">
        <v>326.95999999999998</v>
      </c>
      <c r="C687" s="6">
        <v>320.02</v>
      </c>
      <c r="D687" s="6">
        <v>332.79</v>
      </c>
      <c r="E687" s="6">
        <v>317.61</v>
      </c>
      <c r="F687" s="9">
        <v>2.1700000000000001E-2</v>
      </c>
    </row>
    <row r="688" spans="1:6" ht="15.75" thickBot="1">
      <c r="A688" s="4">
        <v>42910</v>
      </c>
      <c r="B688" s="5">
        <v>304.92</v>
      </c>
      <c r="C688" s="6">
        <v>326.95999999999998</v>
      </c>
      <c r="D688" s="6">
        <v>330.62</v>
      </c>
      <c r="E688" s="6">
        <v>297.08999999999997</v>
      </c>
      <c r="F688" s="7">
        <v>-6.7400000000000002E-2</v>
      </c>
    </row>
    <row r="689" spans="1:6" ht="15.75" thickBot="1">
      <c r="A689" s="4">
        <v>42911</v>
      </c>
      <c r="B689" s="5">
        <v>278.39999999999998</v>
      </c>
      <c r="C689" s="6">
        <v>304.5</v>
      </c>
      <c r="D689" s="6">
        <v>310</v>
      </c>
      <c r="E689" s="6">
        <v>251.48</v>
      </c>
      <c r="F689" s="7">
        <v>-8.6999999999999994E-2</v>
      </c>
    </row>
    <row r="690" spans="1:6" ht="15.75" thickBot="1">
      <c r="A690" s="13">
        <v>42912</v>
      </c>
      <c r="B690" s="21">
        <v>251.64</v>
      </c>
      <c r="C690" s="22">
        <v>278.39</v>
      </c>
      <c r="D690" s="22">
        <v>292.89</v>
      </c>
      <c r="E690" s="22">
        <v>207</v>
      </c>
      <c r="F690" s="16">
        <v>-9.6100000000000005E-2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7" sqref="D7"/>
    </sheetView>
  </sheetViews>
  <sheetFormatPr defaultRowHeight="15"/>
  <sheetData>
    <row r="1" spans="1:6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t="s">
        <v>6</v>
      </c>
      <c r="B2" t="s">
        <v>7</v>
      </c>
      <c r="C2" t="s">
        <v>7</v>
      </c>
      <c r="D2" t="s">
        <v>7</v>
      </c>
      <c r="E2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2" sqref="F2"/>
    </sheetView>
  </sheetViews>
  <sheetFormatPr defaultRowHeight="15"/>
  <cols>
    <col min="1" max="1" width="16.85546875" bestFit="1" customWidth="1"/>
    <col min="2" max="2" width="15.28515625" bestFit="1" customWidth="1"/>
    <col min="3" max="3" width="17.7109375" bestFit="1" customWidth="1"/>
    <col min="4" max="4" width="10.5703125" bestFit="1" customWidth="1"/>
    <col min="5" max="5" width="14" bestFit="1" customWidth="1"/>
    <col min="6" max="6" width="19.140625" bestFit="1" customWidth="1"/>
    <col min="7" max="7" width="15.5703125" bestFit="1" customWidth="1"/>
    <col min="8" max="8" width="11" bestFit="1" customWidth="1"/>
  </cols>
  <sheetData>
    <row r="1" spans="1:6" ht="15.75" thickBot="1">
      <c r="A1" s="1" t="s">
        <v>11</v>
      </c>
      <c r="B1" s="2" t="s">
        <v>10</v>
      </c>
      <c r="C1" s="2" t="s">
        <v>12</v>
      </c>
      <c r="D1" s="2" t="s">
        <v>13</v>
      </c>
      <c r="E1" s="2" t="s">
        <v>15</v>
      </c>
      <c r="F1" s="2" t="s">
        <v>16</v>
      </c>
    </row>
    <row r="2" spans="1:6">
      <c r="A2" s="26" t="s">
        <v>8</v>
      </c>
      <c r="B2" s="26" t="s">
        <v>9</v>
      </c>
      <c r="C2" s="26" t="s">
        <v>14</v>
      </c>
      <c r="D2" s="26" t="s">
        <v>9</v>
      </c>
      <c r="E2" s="26" t="s">
        <v>14</v>
      </c>
      <c r="F2" s="26" t="s">
        <v>14</v>
      </c>
    </row>
    <row r="3" spans="1:6">
      <c r="A3" s="25"/>
      <c r="B3" s="25"/>
      <c r="C3" s="25"/>
      <c r="D3" s="25"/>
      <c r="E3" s="25"/>
      <c r="F3" s="25"/>
    </row>
    <row r="4" spans="1:6">
      <c r="A4" s="25"/>
      <c r="B4" s="25"/>
      <c r="C4" s="25"/>
      <c r="D4" s="25"/>
      <c r="E4" s="25"/>
      <c r="F4" s="25"/>
    </row>
    <row r="5" spans="1:6">
      <c r="A5" s="25"/>
      <c r="B5" s="25"/>
      <c r="C5" s="25"/>
      <c r="D5" s="25"/>
      <c r="E5" s="25"/>
      <c r="F5" s="25"/>
    </row>
    <row r="6" spans="1:6">
      <c r="A6" s="25"/>
      <c r="B6" s="25"/>
      <c r="C6" s="25"/>
      <c r="D6" s="25"/>
      <c r="E6" s="25"/>
      <c r="F6" s="25"/>
    </row>
    <row r="7" spans="1:6">
      <c r="A7" s="25"/>
      <c r="B7" s="25"/>
      <c r="C7" s="25"/>
      <c r="D7" s="25"/>
      <c r="E7" s="25"/>
      <c r="F7" s="25"/>
    </row>
    <row r="8" spans="1:6">
      <c r="A8" s="25"/>
      <c r="B8" s="25"/>
      <c r="C8" s="25"/>
      <c r="D8" s="25"/>
      <c r="E8" s="25"/>
      <c r="F8" s="25"/>
    </row>
    <row r="9" spans="1:6">
      <c r="A9" s="25"/>
      <c r="B9" s="25"/>
      <c r="C9" s="25"/>
      <c r="D9" s="25"/>
      <c r="E9" s="25"/>
      <c r="F9" s="25"/>
    </row>
    <row r="10" spans="1:6">
      <c r="A10" s="25"/>
      <c r="B10" s="25"/>
      <c r="C10" s="25"/>
      <c r="D10" s="25"/>
      <c r="E10" s="25"/>
      <c r="F10" s="25"/>
    </row>
    <row r="11" spans="1:6">
      <c r="A11" s="25"/>
      <c r="B11" s="25"/>
      <c r="C11" s="25"/>
      <c r="D11" s="25"/>
      <c r="E11" s="25"/>
      <c r="F11" s="25"/>
    </row>
    <row r="26" spans="7:8">
      <c r="G26" t="s">
        <v>17</v>
      </c>
      <c r="H26" s="23" t="s">
        <v>18</v>
      </c>
    </row>
    <row r="27" spans="7:8">
      <c r="G27" s="24">
        <v>42224</v>
      </c>
      <c r="H27" s="23">
        <f>(G27-DATE(1970,1,1))*86401</f>
        <v>1439008655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3" sqref="F3"/>
    </sheetView>
  </sheetViews>
  <sheetFormatPr defaultRowHeight="15"/>
  <sheetData>
    <row r="1" spans="1:7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7" t="s">
        <v>20</v>
      </c>
    </row>
    <row r="2" spans="1:7">
      <c r="A2" t="s">
        <v>19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</vt:lpstr>
      <vt:lpstr>E</vt:lpstr>
      <vt:lpstr>ChartData</vt:lpstr>
      <vt:lpstr>ProductData</vt:lpstr>
      <vt:lpstr>TableMapping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2017-06-28T23:02:45Z</dcterms:modified>
</cp:coreProperties>
</file>