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ypark\Downloads\"/>
    </mc:Choice>
  </mc:AlternateContent>
  <xr:revisionPtr revIDLastSave="0" documentId="13_ncr:1_{1F1D16A3-2D67-4AD2-A698-B20E4EE8B9B1}" xr6:coauthVersionLast="47" xr6:coauthVersionMax="47" xr10:uidLastSave="{00000000-0000-0000-0000-000000000000}"/>
  <bookViews>
    <workbookView xWindow="3300" yWindow="2670" windowWidth="17850" windowHeight="16960" xr2:uid="{3855FD56-F422-4B15-8E5B-12F03A42B453}"/>
  </bookViews>
  <sheets>
    <sheet name="일정 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<sst xmlns="http://schemas.openxmlformats.org/spreadsheetml/2006/main" count="63" uniqueCount="60">
  <si>
    <t>마이크로스톤 프로젝트 일정 정리</t>
    <phoneticPr fontId="1" type="noConversion"/>
  </si>
  <si>
    <t>WBS 번호</t>
    <phoneticPr fontId="1" type="noConversion"/>
  </si>
  <si>
    <t>개발 내용</t>
    <phoneticPr fontId="1" type="noConversion"/>
  </si>
  <si>
    <t>시작일</t>
    <phoneticPr fontId="1" type="noConversion"/>
  </si>
  <si>
    <t>완료일</t>
    <phoneticPr fontId="1" type="noConversion"/>
  </si>
  <si>
    <t>사전 조사</t>
    <phoneticPr fontId="1" type="noConversion"/>
  </si>
  <si>
    <t>업무 별 추가 조사</t>
    <phoneticPr fontId="1" type="noConversion"/>
  </si>
  <si>
    <t>UI/UX 디자인</t>
    <phoneticPr fontId="1" type="noConversion"/>
  </si>
  <si>
    <t>튜토리얼 설계</t>
    <phoneticPr fontId="1" type="noConversion"/>
  </si>
  <si>
    <t>메인 화면 설계</t>
    <phoneticPr fontId="1" type="noConversion"/>
  </si>
  <si>
    <t>기능 화면 설계</t>
    <phoneticPr fontId="1" type="noConversion"/>
  </si>
  <si>
    <t>기능 설계</t>
    <phoneticPr fontId="1" type="noConversion"/>
  </si>
  <si>
    <t>데이터 연결</t>
    <phoneticPr fontId="1" type="noConversion"/>
  </si>
  <si>
    <t>사진 분류</t>
    <phoneticPr fontId="1" type="noConversion"/>
  </si>
  <si>
    <t>모델 설계</t>
    <phoneticPr fontId="1" type="noConversion"/>
  </si>
  <si>
    <t>데이터 수집 및 분석</t>
    <phoneticPr fontId="1" type="noConversion"/>
  </si>
  <si>
    <t>이미지 인식 방법 설계</t>
    <phoneticPr fontId="1" type="noConversion"/>
  </si>
  <si>
    <t>인프라 설계</t>
    <phoneticPr fontId="1" type="noConversion"/>
  </si>
  <si>
    <t>서버 설계</t>
    <phoneticPr fontId="1" type="noConversion"/>
  </si>
  <si>
    <t>DB 설계</t>
    <phoneticPr fontId="1" type="noConversion"/>
  </si>
  <si>
    <t>UI/UX 구현</t>
    <phoneticPr fontId="1" type="noConversion"/>
  </si>
  <si>
    <t>튜토리얼 개발</t>
    <phoneticPr fontId="1" type="noConversion"/>
  </si>
  <si>
    <t>메인 화면 개발</t>
    <phoneticPr fontId="1" type="noConversion"/>
  </si>
  <si>
    <t>기능 화면 개발</t>
    <phoneticPr fontId="1" type="noConversion"/>
  </si>
  <si>
    <t>기능 개발</t>
    <phoneticPr fontId="1" type="noConversion"/>
  </si>
  <si>
    <t>데이터 연결 기능 개발</t>
    <phoneticPr fontId="1" type="noConversion"/>
  </si>
  <si>
    <t>사진 분류 기능 개발</t>
    <phoneticPr fontId="1" type="noConversion"/>
  </si>
  <si>
    <t>모델 개발</t>
    <phoneticPr fontId="1" type="noConversion"/>
  </si>
  <si>
    <t>예측 평가</t>
    <phoneticPr fontId="1" type="noConversion"/>
  </si>
  <si>
    <t>모델 보수</t>
    <phoneticPr fontId="1" type="noConversion"/>
  </si>
  <si>
    <t>인프라 구축</t>
    <phoneticPr fontId="1" type="noConversion"/>
  </si>
  <si>
    <t>서버 구축</t>
    <phoneticPr fontId="1" type="noConversion"/>
  </si>
  <si>
    <t>서버 연결</t>
    <phoneticPr fontId="1" type="noConversion"/>
  </si>
  <si>
    <t>DB 구축</t>
    <phoneticPr fontId="1" type="noConversion"/>
  </si>
  <si>
    <t>테스트 및 유지보수</t>
    <phoneticPr fontId="1" type="noConversion"/>
  </si>
  <si>
    <t>보고서 작성</t>
    <phoneticPr fontId="1" type="noConversion"/>
  </si>
  <si>
    <t>시스템 기획</t>
    <phoneticPr fontId="1" type="noConversion"/>
  </si>
  <si>
    <t>시스템 설계</t>
    <phoneticPr fontId="1" type="noConversion"/>
  </si>
  <si>
    <t>시스템 개발</t>
    <phoneticPr fontId="1" type="noConversion"/>
  </si>
  <si>
    <t>테스트 및 보고서</t>
    <phoneticPr fontId="1" type="noConversion"/>
  </si>
  <si>
    <t>2.1.1</t>
    <phoneticPr fontId="1" type="noConversion"/>
  </si>
  <si>
    <t>2.1.2</t>
  </si>
  <si>
    <t>2.1.3</t>
  </si>
  <si>
    <t>2.3.1</t>
    <phoneticPr fontId="1" type="noConversion"/>
  </si>
  <si>
    <t>2.4.1</t>
    <phoneticPr fontId="1" type="noConversion"/>
  </si>
  <si>
    <t>2.4.2</t>
    <phoneticPr fontId="1" type="noConversion"/>
  </si>
  <si>
    <t>3.1.1</t>
    <phoneticPr fontId="1" type="noConversion"/>
  </si>
  <si>
    <t>3.1.2</t>
    <phoneticPr fontId="1" type="noConversion"/>
  </si>
  <si>
    <t>3.1.3</t>
  </si>
  <si>
    <t>3.2.1</t>
    <phoneticPr fontId="1" type="noConversion"/>
  </si>
  <si>
    <t>3.2.2</t>
    <phoneticPr fontId="1" type="noConversion"/>
  </si>
  <si>
    <t>3.3.1</t>
    <phoneticPr fontId="1" type="noConversion"/>
  </si>
  <si>
    <t>3.3.2</t>
  </si>
  <si>
    <t>3.3.3</t>
  </si>
  <si>
    <t>3.4.1</t>
    <phoneticPr fontId="1" type="noConversion"/>
  </si>
  <si>
    <t>3.4.2</t>
  </si>
  <si>
    <t>3.4.3</t>
  </si>
  <si>
    <t>4.1.1</t>
    <phoneticPr fontId="1" type="noConversion"/>
  </si>
  <si>
    <t>4.1.2</t>
    <phoneticPr fontId="1" type="noConversion"/>
  </si>
  <si>
    <t>소요 기간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</si>
</sst>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m&quot;월&quot;"/>
    <numFmt numFmtId="178" formatCode="d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HY견고딕"/>
      <family val="1"/>
      <charset val="129"/>
    </font>
    <font>
      <sz val="22"/>
      <color theme="1"/>
      <name val="HY견고딕"/>
      <family val="1"/>
      <charset val="129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77" fontId="2" fillId="3" borderId="3" xfId="0" applyNumberFormat="1" applyFont="1" applyFill="1" applyBorder="1" applyAlignment="1">
      <alignment horizontal="center" vertical="center"/>
    </xf>
    <xf numFmtId="177" fontId="2" fillId="3" borderId="5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2" fillId="3" borderId="4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7" fontId="2" fillId="3" borderId="6" xfId="0" applyNumberFormat="1" applyFont="1" applyFill="1" applyBorder="1" applyAlignment="1">
      <alignment horizontal="center" vertical="center"/>
    </xf>
    <xf numFmtId="177" fontId="2" fillId="3" borderId="7" xfId="0" applyNumberFormat="1" applyFont="1" applyFill="1" applyBorder="1" applyAlignment="1">
      <alignment horizontal="center" vertical="center"/>
    </xf>
    <xf numFmtId="177" fontId="2" fillId="3" borderId="8" xfId="0" applyNumberFormat="1" applyFont="1" applyFill="1" applyBorder="1" applyAlignment="1">
      <alignment horizontal="center" vertical="center"/>
    </xf>
    <xf numFmtId="177" fontId="2" fillId="3" borderId="9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5" fillId="0" borderId="0" xfId="0" applyFont="1" applyFill="1">
      <alignment vertical="center"/>
    </xf>
    <xf numFmtId="0" fontId="4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178" fontId="5" fillId="5" borderId="0" xfId="0" applyNumberFormat="1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10"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BEEC-3783-441D-938B-3E6B1709FC85}">
  <dimension ref="A3:EK46"/>
  <sheetViews>
    <sheetView tabSelected="1" zoomScale="55" zoomScaleNormal="55" workbookViewId="0">
      <selection activeCell="X15" sqref="X15"/>
    </sheetView>
  </sheetViews>
  <sheetFormatPr defaultRowHeight="17" x14ac:dyDescent="0.45"/>
  <cols>
    <col min="5" max="6" width="8.6640625" customWidth="1"/>
    <col min="7" max="9" width="5.58203125" customWidth="1"/>
    <col min="10" max="10" width="15.58203125" customWidth="1"/>
    <col min="11" max="151" width="5.58203125" customWidth="1"/>
  </cols>
  <sheetData>
    <row r="3" spans="1:141" ht="17" customHeight="1" x14ac:dyDescent="0.45"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141" x14ac:dyDescent="0.4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141" x14ac:dyDescent="0.4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141" ht="17" customHeight="1" x14ac:dyDescent="0.45">
      <c r="B6" s="6" t="s">
        <v>1</v>
      </c>
      <c r="C6" s="6"/>
      <c r="D6" s="6" t="s">
        <v>2</v>
      </c>
      <c r="E6" s="6"/>
      <c r="F6" s="6"/>
      <c r="G6" s="6" t="s">
        <v>3</v>
      </c>
      <c r="H6" s="6"/>
      <c r="I6" s="6"/>
      <c r="J6" s="28" t="s">
        <v>59</v>
      </c>
      <c r="K6" s="6" t="s">
        <v>4</v>
      </c>
      <c r="L6" s="6"/>
      <c r="M6" s="6"/>
      <c r="N6" s="4">
        <v>45413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8"/>
      <c r="AC6" s="10">
        <v>45444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8"/>
      <c r="BG6" s="2">
        <v>45474</v>
      </c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8"/>
      <c r="CL6" s="2">
        <v>45505</v>
      </c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8"/>
      <c r="DQ6" s="2">
        <v>45536</v>
      </c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8"/>
    </row>
    <row r="7" spans="1:141" ht="17" customHeight="1" x14ac:dyDescent="0.45">
      <c r="B7" s="6"/>
      <c r="C7" s="6"/>
      <c r="D7" s="6"/>
      <c r="E7" s="6"/>
      <c r="F7" s="6"/>
      <c r="G7" s="6"/>
      <c r="H7" s="6"/>
      <c r="I7" s="6"/>
      <c r="J7" s="29"/>
      <c r="K7" s="6"/>
      <c r="L7" s="6"/>
      <c r="M7" s="6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9"/>
      <c r="AC7" s="11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9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9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9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9"/>
    </row>
    <row r="8" spans="1:141" ht="13" customHeight="1" x14ac:dyDescent="0.45">
      <c r="B8" s="6"/>
      <c r="C8" s="6"/>
      <c r="D8" s="6"/>
      <c r="E8" s="6"/>
      <c r="F8" s="6"/>
      <c r="G8" s="6"/>
      <c r="H8" s="6"/>
      <c r="I8" s="6"/>
      <c r="J8" s="29"/>
      <c r="K8" s="6"/>
      <c r="L8" s="6"/>
      <c r="M8" s="6"/>
      <c r="N8" s="7">
        <v>45429</v>
      </c>
      <c r="O8" s="7">
        <v>45430</v>
      </c>
      <c r="P8" s="7">
        <v>45431</v>
      </c>
      <c r="Q8" s="7">
        <v>45432</v>
      </c>
      <c r="R8" s="7">
        <v>45433</v>
      </c>
      <c r="S8" s="7">
        <v>45434</v>
      </c>
      <c r="T8" s="7">
        <v>45435</v>
      </c>
      <c r="U8" s="7">
        <v>45436</v>
      </c>
      <c r="V8" s="7">
        <v>45437</v>
      </c>
      <c r="W8" s="7">
        <v>45438</v>
      </c>
      <c r="X8" s="7">
        <v>45439</v>
      </c>
      <c r="Y8" s="7">
        <v>45440</v>
      </c>
      <c r="Z8" s="7">
        <v>45441</v>
      </c>
      <c r="AA8" s="7">
        <v>45442</v>
      </c>
      <c r="AB8" s="7">
        <v>45443</v>
      </c>
      <c r="AC8" s="7">
        <v>45444</v>
      </c>
      <c r="AD8" s="7">
        <v>45445</v>
      </c>
      <c r="AE8" s="7">
        <v>45446</v>
      </c>
      <c r="AF8" s="7">
        <v>45447</v>
      </c>
      <c r="AG8" s="7">
        <v>45448</v>
      </c>
      <c r="AH8" s="7">
        <v>45449</v>
      </c>
      <c r="AI8" s="7">
        <v>45450</v>
      </c>
      <c r="AJ8" s="7">
        <v>45451</v>
      </c>
      <c r="AK8" s="7">
        <v>45452</v>
      </c>
      <c r="AL8" s="7">
        <v>45453</v>
      </c>
      <c r="AM8" s="7">
        <v>45454</v>
      </c>
      <c r="AN8" s="7">
        <v>45455</v>
      </c>
      <c r="AO8" s="7">
        <v>45456</v>
      </c>
      <c r="AP8" s="7">
        <v>45457</v>
      </c>
      <c r="AQ8" s="7">
        <v>45458</v>
      </c>
      <c r="AR8" s="7">
        <v>45459</v>
      </c>
      <c r="AS8" s="7">
        <v>45460</v>
      </c>
      <c r="AT8" s="7">
        <v>45461</v>
      </c>
      <c r="AU8" s="7">
        <v>45462</v>
      </c>
      <c r="AV8" s="7">
        <v>45463</v>
      </c>
      <c r="AW8" s="7">
        <v>45464</v>
      </c>
      <c r="AX8" s="7">
        <v>45465</v>
      </c>
      <c r="AY8" s="7">
        <v>45466</v>
      </c>
      <c r="AZ8" s="7">
        <v>45467</v>
      </c>
      <c r="BA8" s="7">
        <v>45468</v>
      </c>
      <c r="BB8" s="7">
        <v>45469</v>
      </c>
      <c r="BC8" s="7">
        <v>45470</v>
      </c>
      <c r="BD8" s="7">
        <v>45471</v>
      </c>
      <c r="BE8" s="7">
        <v>45472</v>
      </c>
      <c r="BF8" s="7">
        <v>45473</v>
      </c>
      <c r="BG8" s="7">
        <v>45474</v>
      </c>
      <c r="BH8" s="7">
        <v>45475</v>
      </c>
      <c r="BI8" s="7">
        <v>45476</v>
      </c>
      <c r="BJ8" s="7">
        <v>45477</v>
      </c>
      <c r="BK8" s="7">
        <v>45478</v>
      </c>
      <c r="BL8" s="7">
        <v>45479</v>
      </c>
      <c r="BM8" s="7">
        <v>45480</v>
      </c>
      <c r="BN8" s="7">
        <v>45481</v>
      </c>
      <c r="BO8" s="7">
        <v>45482</v>
      </c>
      <c r="BP8" s="7">
        <v>45483</v>
      </c>
      <c r="BQ8" s="7">
        <v>45484</v>
      </c>
      <c r="BR8" s="7">
        <v>45485</v>
      </c>
      <c r="BS8" s="7">
        <v>45486</v>
      </c>
      <c r="BT8" s="7">
        <v>45487</v>
      </c>
      <c r="BU8" s="7">
        <v>45488</v>
      </c>
      <c r="BV8" s="7">
        <v>45489</v>
      </c>
      <c r="BW8" s="7">
        <v>45490</v>
      </c>
      <c r="BX8" s="7">
        <v>45491</v>
      </c>
      <c r="BY8" s="7">
        <v>45492</v>
      </c>
      <c r="BZ8" s="7">
        <v>45493</v>
      </c>
      <c r="CA8" s="7">
        <v>45494</v>
      </c>
      <c r="CB8" s="7">
        <v>45495</v>
      </c>
      <c r="CC8" s="7">
        <v>45496</v>
      </c>
      <c r="CD8" s="7">
        <v>45497</v>
      </c>
      <c r="CE8" s="7">
        <v>45498</v>
      </c>
      <c r="CF8" s="7">
        <v>45499</v>
      </c>
      <c r="CG8" s="7">
        <v>45500</v>
      </c>
      <c r="CH8" s="7">
        <v>45501</v>
      </c>
      <c r="CI8" s="7">
        <v>45502</v>
      </c>
      <c r="CJ8" s="7">
        <v>45503</v>
      </c>
      <c r="CK8" s="7">
        <v>45504</v>
      </c>
      <c r="CL8" s="7">
        <v>45505</v>
      </c>
      <c r="CM8" s="7">
        <v>45506</v>
      </c>
      <c r="CN8" s="7">
        <v>45507</v>
      </c>
      <c r="CO8" s="7">
        <v>45508</v>
      </c>
      <c r="CP8" s="7">
        <v>45509</v>
      </c>
      <c r="CQ8" s="7">
        <v>45510</v>
      </c>
      <c r="CR8" s="7">
        <v>45511</v>
      </c>
      <c r="CS8" s="7">
        <v>45512</v>
      </c>
      <c r="CT8" s="7">
        <v>45513</v>
      </c>
      <c r="CU8" s="7">
        <v>45514</v>
      </c>
      <c r="CV8" s="7">
        <v>45515</v>
      </c>
      <c r="CW8" s="7">
        <v>45516</v>
      </c>
      <c r="CX8" s="7">
        <v>45517</v>
      </c>
      <c r="CY8" s="7">
        <v>45518</v>
      </c>
      <c r="CZ8" s="7">
        <v>45519</v>
      </c>
      <c r="DA8" s="7">
        <v>45520</v>
      </c>
      <c r="DB8" s="7">
        <v>45521</v>
      </c>
      <c r="DC8" s="7">
        <v>45522</v>
      </c>
      <c r="DD8" s="7">
        <v>45523</v>
      </c>
      <c r="DE8" s="7">
        <v>45524</v>
      </c>
      <c r="DF8" s="7">
        <v>45525</v>
      </c>
      <c r="DG8" s="7">
        <v>45526</v>
      </c>
      <c r="DH8" s="7">
        <v>45527</v>
      </c>
      <c r="DI8" s="7">
        <v>45528</v>
      </c>
      <c r="DJ8" s="7">
        <v>45529</v>
      </c>
      <c r="DK8" s="7">
        <v>45530</v>
      </c>
      <c r="DL8" s="7">
        <v>45531</v>
      </c>
      <c r="DM8" s="7">
        <v>45532</v>
      </c>
      <c r="DN8" s="7">
        <v>45533</v>
      </c>
      <c r="DO8" s="7">
        <v>45534</v>
      </c>
      <c r="DP8" s="7">
        <v>45535</v>
      </c>
      <c r="DQ8" s="7">
        <v>45536</v>
      </c>
      <c r="DR8" s="7">
        <v>45537</v>
      </c>
      <c r="DS8" s="7">
        <v>45538</v>
      </c>
      <c r="DT8" s="7">
        <v>45539</v>
      </c>
      <c r="DU8" s="7">
        <v>45540</v>
      </c>
      <c r="DV8" s="7">
        <v>45541</v>
      </c>
      <c r="DW8" s="7">
        <v>45542</v>
      </c>
      <c r="DX8" s="7">
        <v>45543</v>
      </c>
      <c r="DY8" s="7">
        <v>45544</v>
      </c>
      <c r="DZ8" s="7">
        <v>45545</v>
      </c>
      <c r="EA8" s="7">
        <v>45546</v>
      </c>
      <c r="EB8" s="7">
        <v>45547</v>
      </c>
      <c r="EC8" s="7">
        <v>45548</v>
      </c>
      <c r="ED8" s="7">
        <v>45549</v>
      </c>
      <c r="EE8" s="7">
        <v>45550</v>
      </c>
      <c r="EF8" s="7">
        <v>45551</v>
      </c>
      <c r="EG8" s="7">
        <v>45552</v>
      </c>
      <c r="EH8" s="7">
        <v>45553</v>
      </c>
      <c r="EI8" s="7">
        <v>45554</v>
      </c>
      <c r="EJ8" s="7">
        <v>45555</v>
      </c>
      <c r="EK8" s="7">
        <v>45556</v>
      </c>
    </row>
    <row r="9" spans="1:141" ht="13" customHeight="1" x14ac:dyDescent="0.45">
      <c r="B9" s="6"/>
      <c r="C9" s="6"/>
      <c r="D9" s="6"/>
      <c r="E9" s="6"/>
      <c r="F9" s="6"/>
      <c r="G9" s="6"/>
      <c r="H9" s="6"/>
      <c r="I9" s="6"/>
      <c r="J9" s="30"/>
      <c r="K9" s="6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</row>
    <row r="10" spans="1:141" s="21" customFormat="1" ht="30" customHeight="1" x14ac:dyDescent="0.45">
      <c r="A10" s="17"/>
      <c r="B10" s="18">
        <v>1</v>
      </c>
      <c r="C10" s="18"/>
      <c r="D10" s="12" t="s">
        <v>36</v>
      </c>
      <c r="E10" s="19"/>
      <c r="F10" s="19"/>
      <c r="G10" s="19"/>
      <c r="H10" s="19"/>
      <c r="I10" s="19"/>
      <c r="J10" s="19"/>
      <c r="K10" s="19"/>
      <c r="L10" s="19"/>
      <c r="M10" s="19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</row>
    <row r="11" spans="1:141" ht="30" customHeight="1" x14ac:dyDescent="0.45">
      <c r="B11" s="16">
        <v>1.1000000000000001</v>
      </c>
      <c r="C11" s="16"/>
      <c r="D11" s="13" t="s">
        <v>5</v>
      </c>
      <c r="E11" s="13"/>
      <c r="F11" s="13"/>
      <c r="G11" s="14">
        <v>45429</v>
      </c>
      <c r="H11" s="14"/>
      <c r="I11" s="14"/>
      <c r="J11" s="31">
        <v>4</v>
      </c>
      <c r="K11" s="14">
        <v>45432</v>
      </c>
      <c r="L11" s="14"/>
      <c r="M11" s="14"/>
    </row>
    <row r="12" spans="1:141" ht="30" customHeight="1" x14ac:dyDescent="0.45">
      <c r="B12" s="16">
        <v>1.2</v>
      </c>
      <c r="C12" s="16"/>
      <c r="D12" s="13" t="s">
        <v>6</v>
      </c>
      <c r="E12" s="13"/>
      <c r="F12" s="13"/>
      <c r="G12" s="14">
        <v>45433</v>
      </c>
      <c r="H12" s="14"/>
      <c r="I12" s="14"/>
      <c r="J12" s="31">
        <v>41</v>
      </c>
      <c r="K12" s="14">
        <v>45473</v>
      </c>
      <c r="L12" s="14"/>
      <c r="M12" s="14"/>
    </row>
    <row r="13" spans="1:141" s="21" customFormat="1" ht="30" customHeight="1" x14ac:dyDescent="0.45">
      <c r="A13" s="17"/>
      <c r="B13" s="18">
        <v>2</v>
      </c>
      <c r="C13" s="18"/>
      <c r="D13" s="12" t="s">
        <v>37</v>
      </c>
      <c r="E13" s="12"/>
      <c r="F13" s="12"/>
      <c r="G13" s="12"/>
      <c r="H13" s="12"/>
      <c r="I13" s="12"/>
      <c r="J13" s="12"/>
      <c r="K13" s="12"/>
      <c r="L13" s="12"/>
      <c r="M13" s="12"/>
    </row>
    <row r="14" spans="1:141" ht="30" customHeight="1" x14ac:dyDescent="0.45">
      <c r="B14" s="16">
        <v>2.1</v>
      </c>
      <c r="C14" s="16"/>
      <c r="D14" s="15" t="s">
        <v>7</v>
      </c>
      <c r="E14" s="15"/>
      <c r="F14" s="15"/>
      <c r="G14" s="14">
        <v>45439</v>
      </c>
      <c r="H14" s="14"/>
      <c r="I14" s="14"/>
      <c r="J14" s="31">
        <v>35</v>
      </c>
      <c r="K14" s="14">
        <v>45473</v>
      </c>
      <c r="L14" s="14"/>
      <c r="M14" s="14"/>
    </row>
    <row r="15" spans="1:141" ht="30" customHeight="1" x14ac:dyDescent="0.45">
      <c r="B15" s="16" t="s">
        <v>40</v>
      </c>
      <c r="C15" s="16"/>
      <c r="D15" s="13" t="s">
        <v>8</v>
      </c>
      <c r="E15" s="13"/>
      <c r="F15" s="13"/>
      <c r="G15" s="14">
        <v>45439</v>
      </c>
      <c r="H15" s="14"/>
      <c r="I15" s="14"/>
      <c r="J15" s="31">
        <v>8</v>
      </c>
      <c r="K15" s="14">
        <v>45446</v>
      </c>
      <c r="L15" s="14"/>
      <c r="M15" s="14"/>
    </row>
    <row r="16" spans="1:141" ht="30" customHeight="1" x14ac:dyDescent="0.45">
      <c r="B16" s="16" t="s">
        <v>41</v>
      </c>
      <c r="C16" s="16"/>
      <c r="D16" s="13" t="s">
        <v>9</v>
      </c>
      <c r="E16" s="13"/>
      <c r="F16" s="13"/>
      <c r="G16" s="14">
        <v>45447</v>
      </c>
      <c r="H16" s="14"/>
      <c r="I16" s="14"/>
      <c r="J16" s="31">
        <v>8</v>
      </c>
      <c r="K16" s="14">
        <v>45454</v>
      </c>
      <c r="L16" s="14"/>
      <c r="M16" s="14"/>
    </row>
    <row r="17" spans="1:13" ht="30" customHeight="1" x14ac:dyDescent="0.45">
      <c r="B17" s="16" t="s">
        <v>42</v>
      </c>
      <c r="C17" s="16"/>
      <c r="D17" s="13" t="s">
        <v>10</v>
      </c>
      <c r="E17" s="13"/>
      <c r="F17" s="13"/>
      <c r="G17" s="14">
        <v>45455</v>
      </c>
      <c r="H17" s="14"/>
      <c r="I17" s="14"/>
      <c r="J17" s="31">
        <v>19</v>
      </c>
      <c r="K17" s="14">
        <v>45473</v>
      </c>
      <c r="L17" s="14"/>
      <c r="M17" s="14"/>
    </row>
    <row r="18" spans="1:13" ht="30" customHeight="1" x14ac:dyDescent="0.45">
      <c r="B18" s="16">
        <v>2.2000000000000002</v>
      </c>
      <c r="C18" s="16"/>
      <c r="D18" s="15" t="s">
        <v>11</v>
      </c>
      <c r="E18" s="15"/>
      <c r="F18" s="15"/>
      <c r="G18" s="14">
        <v>45439</v>
      </c>
      <c r="H18" s="14"/>
      <c r="I18" s="14"/>
      <c r="J18" s="31">
        <v>35</v>
      </c>
      <c r="K18" s="14">
        <v>45473</v>
      </c>
      <c r="L18" s="14"/>
      <c r="M18" s="14"/>
    </row>
    <row r="19" spans="1:13" ht="30" customHeight="1" x14ac:dyDescent="0.45">
      <c r="B19" s="16">
        <v>2.1</v>
      </c>
      <c r="C19" s="16"/>
      <c r="D19" s="13" t="s">
        <v>12</v>
      </c>
      <c r="E19" s="13"/>
      <c r="F19" s="13"/>
      <c r="G19" s="14">
        <v>45439</v>
      </c>
      <c r="H19" s="14"/>
      <c r="I19" s="14"/>
      <c r="J19" s="31">
        <v>16</v>
      </c>
      <c r="K19" s="14">
        <v>45454</v>
      </c>
      <c r="L19" s="14"/>
      <c r="M19" s="14"/>
    </row>
    <row r="20" spans="1:13" ht="30" customHeight="1" x14ac:dyDescent="0.45">
      <c r="B20" s="16">
        <v>2.2000000000000002</v>
      </c>
      <c r="C20" s="16"/>
      <c r="D20" s="13" t="s">
        <v>13</v>
      </c>
      <c r="E20" s="13"/>
      <c r="F20" s="13"/>
      <c r="G20" s="14">
        <v>45455</v>
      </c>
      <c r="H20" s="14"/>
      <c r="I20" s="14"/>
      <c r="J20" s="31">
        <v>19</v>
      </c>
      <c r="K20" s="14">
        <v>45473</v>
      </c>
      <c r="L20" s="14"/>
      <c r="M20" s="14"/>
    </row>
    <row r="21" spans="1:13" ht="30" customHeight="1" x14ac:dyDescent="0.45">
      <c r="B21" s="16">
        <v>2.2999999999999998</v>
      </c>
      <c r="C21" s="16"/>
      <c r="D21" s="15" t="s">
        <v>14</v>
      </c>
      <c r="E21" s="15"/>
      <c r="F21" s="15"/>
      <c r="G21" s="14">
        <v>45439</v>
      </c>
      <c r="H21" s="14"/>
      <c r="I21" s="14"/>
      <c r="J21" s="31">
        <v>35</v>
      </c>
      <c r="K21" s="14">
        <v>45473</v>
      </c>
      <c r="L21" s="14"/>
      <c r="M21" s="14"/>
    </row>
    <row r="22" spans="1:13" ht="30" customHeight="1" x14ac:dyDescent="0.45">
      <c r="B22" s="16" t="s">
        <v>43</v>
      </c>
      <c r="C22" s="16"/>
      <c r="D22" s="13" t="s">
        <v>15</v>
      </c>
      <c r="E22" s="13"/>
      <c r="F22" s="13"/>
      <c r="G22" s="14">
        <v>45439</v>
      </c>
      <c r="H22" s="14"/>
      <c r="I22" s="14"/>
      <c r="J22" s="31">
        <v>8</v>
      </c>
      <c r="K22" s="14">
        <v>45446</v>
      </c>
      <c r="L22" s="14"/>
      <c r="M22" s="14"/>
    </row>
    <row r="23" spans="1:13" ht="30" customHeight="1" x14ac:dyDescent="0.45">
      <c r="B23" s="16" t="s">
        <v>43</v>
      </c>
      <c r="C23" s="16"/>
      <c r="D23" s="13" t="s">
        <v>16</v>
      </c>
      <c r="E23" s="13"/>
      <c r="F23" s="13"/>
      <c r="G23" s="14">
        <v>45447</v>
      </c>
      <c r="H23" s="14"/>
      <c r="I23" s="14"/>
      <c r="J23" s="31">
        <v>27</v>
      </c>
      <c r="K23" s="14">
        <v>45473</v>
      </c>
      <c r="L23" s="14"/>
      <c r="M23" s="14"/>
    </row>
    <row r="24" spans="1:13" ht="30" customHeight="1" x14ac:dyDescent="0.45">
      <c r="B24" s="16">
        <v>2.4</v>
      </c>
      <c r="C24" s="16"/>
      <c r="D24" s="15" t="s">
        <v>17</v>
      </c>
      <c r="E24" s="15"/>
      <c r="F24" s="15"/>
      <c r="G24" s="14">
        <v>45439</v>
      </c>
      <c r="H24" s="14"/>
      <c r="I24" s="14"/>
      <c r="J24" s="31">
        <v>35</v>
      </c>
      <c r="K24" s="14">
        <v>45473</v>
      </c>
      <c r="L24" s="14"/>
      <c r="M24" s="14"/>
    </row>
    <row r="25" spans="1:13" ht="30" customHeight="1" x14ac:dyDescent="0.45">
      <c r="B25" s="16" t="s">
        <v>44</v>
      </c>
      <c r="C25" s="16"/>
      <c r="D25" s="13" t="s">
        <v>18</v>
      </c>
      <c r="E25" s="13"/>
      <c r="F25" s="13"/>
      <c r="G25" s="14">
        <v>45439</v>
      </c>
      <c r="H25" s="14"/>
      <c r="I25" s="14"/>
      <c r="J25" s="31">
        <v>15</v>
      </c>
      <c r="K25" s="14">
        <v>45453</v>
      </c>
      <c r="L25" s="14"/>
      <c r="M25" s="14"/>
    </row>
    <row r="26" spans="1:13" ht="30" customHeight="1" x14ac:dyDescent="0.45">
      <c r="B26" s="16" t="s">
        <v>45</v>
      </c>
      <c r="C26" s="16"/>
      <c r="D26" s="13" t="s">
        <v>19</v>
      </c>
      <c r="E26" s="13"/>
      <c r="F26" s="13"/>
      <c r="G26" s="14">
        <v>45454</v>
      </c>
      <c r="H26" s="14"/>
      <c r="I26" s="14"/>
      <c r="J26" s="31">
        <v>20</v>
      </c>
      <c r="K26" s="14">
        <v>45473</v>
      </c>
      <c r="L26" s="14"/>
      <c r="M26" s="14"/>
    </row>
    <row r="27" spans="1:13" s="21" customFormat="1" ht="30" customHeight="1" x14ac:dyDescent="0.45">
      <c r="A27" s="17"/>
      <c r="B27" s="18">
        <v>3</v>
      </c>
      <c r="C27" s="18"/>
      <c r="D27" s="12" t="s">
        <v>38</v>
      </c>
      <c r="E27" s="12"/>
      <c r="F27" s="12"/>
      <c r="G27" s="12"/>
      <c r="H27" s="12"/>
      <c r="I27" s="12"/>
      <c r="J27" s="12"/>
      <c r="K27" s="12"/>
      <c r="L27" s="12"/>
      <c r="M27" s="12"/>
    </row>
    <row r="28" spans="1:13" ht="30" customHeight="1" x14ac:dyDescent="0.45">
      <c r="B28" s="16">
        <v>3.1</v>
      </c>
      <c r="C28" s="16"/>
      <c r="D28" s="15" t="s">
        <v>20</v>
      </c>
      <c r="E28" s="15"/>
      <c r="F28" s="15"/>
      <c r="G28" s="14">
        <v>45474</v>
      </c>
      <c r="H28" s="14"/>
      <c r="I28" s="14"/>
      <c r="J28" s="31">
        <v>36</v>
      </c>
      <c r="K28" s="14">
        <v>45509</v>
      </c>
      <c r="L28" s="14"/>
      <c r="M28" s="14"/>
    </row>
    <row r="29" spans="1:13" ht="30" customHeight="1" x14ac:dyDescent="0.45">
      <c r="B29" s="16" t="s">
        <v>46</v>
      </c>
      <c r="C29" s="16"/>
      <c r="D29" s="13" t="s">
        <v>21</v>
      </c>
      <c r="E29" s="13"/>
      <c r="F29" s="13"/>
      <c r="G29" s="14">
        <v>45474</v>
      </c>
      <c r="H29" s="14"/>
      <c r="I29" s="14"/>
      <c r="J29" s="31">
        <v>8</v>
      </c>
      <c r="K29" s="14">
        <v>45481</v>
      </c>
      <c r="L29" s="14"/>
      <c r="M29" s="14"/>
    </row>
    <row r="30" spans="1:13" ht="30" customHeight="1" x14ac:dyDescent="0.45">
      <c r="B30" s="16" t="s">
        <v>47</v>
      </c>
      <c r="C30" s="16"/>
      <c r="D30" s="13" t="s">
        <v>22</v>
      </c>
      <c r="E30" s="13"/>
      <c r="F30" s="13"/>
      <c r="G30" s="14">
        <v>45482</v>
      </c>
      <c r="H30" s="14"/>
      <c r="I30" s="14"/>
      <c r="J30" s="31">
        <v>14</v>
      </c>
      <c r="K30" s="14">
        <v>45495</v>
      </c>
      <c r="L30" s="14"/>
      <c r="M30" s="14"/>
    </row>
    <row r="31" spans="1:13" s="27" customFormat="1" ht="30" customHeight="1" x14ac:dyDescent="0.45">
      <c r="B31" s="16" t="s">
        <v>48</v>
      </c>
      <c r="C31" s="16"/>
      <c r="D31" s="13" t="s">
        <v>23</v>
      </c>
      <c r="E31" s="13"/>
      <c r="F31" s="13"/>
      <c r="G31" s="14">
        <v>45496</v>
      </c>
      <c r="H31" s="14"/>
      <c r="I31" s="14"/>
      <c r="J31" s="31">
        <v>14</v>
      </c>
      <c r="K31" s="14">
        <v>45509</v>
      </c>
      <c r="L31" s="14"/>
      <c r="M31" s="14"/>
    </row>
    <row r="32" spans="1:13" ht="30" customHeight="1" x14ac:dyDescent="0.45">
      <c r="B32" s="16">
        <v>3.2</v>
      </c>
      <c r="C32" s="16"/>
      <c r="D32" s="15" t="s">
        <v>24</v>
      </c>
      <c r="E32" s="15"/>
      <c r="F32" s="15"/>
      <c r="G32" s="14">
        <v>45474</v>
      </c>
      <c r="H32" s="14"/>
      <c r="I32" s="14"/>
      <c r="J32" s="31">
        <v>36</v>
      </c>
      <c r="K32" s="14">
        <v>45509</v>
      </c>
      <c r="L32" s="14"/>
      <c r="M32" s="14"/>
    </row>
    <row r="33" spans="1:13" ht="30" customHeight="1" x14ac:dyDescent="0.45">
      <c r="B33" s="16" t="s">
        <v>49</v>
      </c>
      <c r="C33" s="16"/>
      <c r="D33" s="13" t="s">
        <v>25</v>
      </c>
      <c r="E33" s="13"/>
      <c r="F33" s="13"/>
      <c r="G33" s="14">
        <v>45474</v>
      </c>
      <c r="H33" s="14"/>
      <c r="I33" s="14"/>
      <c r="J33" s="31">
        <v>16</v>
      </c>
      <c r="K33" s="14">
        <v>45489</v>
      </c>
      <c r="L33" s="14"/>
      <c r="M33" s="14"/>
    </row>
    <row r="34" spans="1:13" s="27" customFormat="1" ht="30" customHeight="1" x14ac:dyDescent="0.45">
      <c r="B34" s="16" t="s">
        <v>50</v>
      </c>
      <c r="C34" s="16"/>
      <c r="D34" s="13" t="s">
        <v>26</v>
      </c>
      <c r="E34" s="13"/>
      <c r="F34" s="13"/>
      <c r="G34" s="14">
        <v>45490</v>
      </c>
      <c r="H34" s="14"/>
      <c r="I34" s="14"/>
      <c r="J34" s="31">
        <v>20</v>
      </c>
      <c r="K34" s="14">
        <v>45509</v>
      </c>
      <c r="L34" s="14"/>
      <c r="M34" s="14"/>
    </row>
    <row r="35" spans="1:13" ht="30" customHeight="1" x14ac:dyDescent="0.45">
      <c r="B35" s="16">
        <v>3.3</v>
      </c>
      <c r="C35" s="16"/>
      <c r="D35" s="15" t="s">
        <v>27</v>
      </c>
      <c r="E35" s="15"/>
      <c r="F35" s="15"/>
      <c r="G35" s="14">
        <v>45474</v>
      </c>
      <c r="H35" s="14"/>
      <c r="I35" s="14"/>
      <c r="J35" s="31">
        <v>36</v>
      </c>
      <c r="K35" s="14">
        <v>45509</v>
      </c>
      <c r="L35" s="14"/>
      <c r="M35" s="14"/>
    </row>
    <row r="36" spans="1:13" ht="30" customHeight="1" x14ac:dyDescent="0.45">
      <c r="B36" s="16" t="s">
        <v>51</v>
      </c>
      <c r="C36" s="16"/>
      <c r="D36" s="13" t="s">
        <v>27</v>
      </c>
      <c r="E36" s="13"/>
      <c r="F36" s="13"/>
      <c r="G36" s="14">
        <v>45474</v>
      </c>
      <c r="H36" s="14"/>
      <c r="I36" s="14"/>
      <c r="J36" s="31">
        <v>28</v>
      </c>
      <c r="K36" s="14">
        <v>45501</v>
      </c>
      <c r="L36" s="14"/>
      <c r="M36" s="14"/>
    </row>
    <row r="37" spans="1:13" ht="30" customHeight="1" x14ac:dyDescent="0.45">
      <c r="B37" s="16" t="s">
        <v>52</v>
      </c>
      <c r="C37" s="16"/>
      <c r="D37" s="13" t="s">
        <v>28</v>
      </c>
      <c r="E37" s="13"/>
      <c r="F37" s="13"/>
      <c r="G37" s="14">
        <v>45502</v>
      </c>
      <c r="H37" s="14"/>
      <c r="I37" s="14"/>
      <c r="J37" s="31">
        <v>3</v>
      </c>
      <c r="K37" s="14">
        <v>45504</v>
      </c>
      <c r="L37" s="14"/>
      <c r="M37" s="14"/>
    </row>
    <row r="38" spans="1:13" s="27" customFormat="1" ht="30" customHeight="1" x14ac:dyDescent="0.45">
      <c r="B38" s="16" t="s">
        <v>53</v>
      </c>
      <c r="C38" s="16"/>
      <c r="D38" s="13" t="s">
        <v>29</v>
      </c>
      <c r="E38" s="13"/>
      <c r="F38" s="13"/>
      <c r="G38" s="14">
        <v>45505</v>
      </c>
      <c r="H38" s="14"/>
      <c r="I38" s="14"/>
      <c r="J38" s="31">
        <v>5</v>
      </c>
      <c r="K38" s="14">
        <v>45509</v>
      </c>
      <c r="L38" s="14"/>
      <c r="M38" s="14"/>
    </row>
    <row r="39" spans="1:13" ht="30" customHeight="1" x14ac:dyDescent="0.45">
      <c r="B39" s="16">
        <v>3.4</v>
      </c>
      <c r="C39" s="16"/>
      <c r="D39" s="15" t="s">
        <v>30</v>
      </c>
      <c r="E39" s="15"/>
      <c r="F39" s="15"/>
      <c r="G39" s="14">
        <v>45474</v>
      </c>
      <c r="H39" s="14"/>
      <c r="I39" s="14"/>
      <c r="J39" s="31">
        <v>36</v>
      </c>
      <c r="K39" s="14">
        <v>45509</v>
      </c>
      <c r="L39" s="14"/>
      <c r="M39" s="14"/>
    </row>
    <row r="40" spans="1:13" ht="30" customHeight="1" x14ac:dyDescent="0.45">
      <c r="B40" s="16" t="s">
        <v>54</v>
      </c>
      <c r="C40" s="16"/>
      <c r="D40" s="13" t="s">
        <v>31</v>
      </c>
      <c r="E40" s="13"/>
      <c r="F40" s="13"/>
      <c r="G40" s="14">
        <v>45474</v>
      </c>
      <c r="H40" s="14"/>
      <c r="I40" s="14"/>
      <c r="J40" s="31">
        <v>15</v>
      </c>
      <c r="K40" s="14">
        <v>45488</v>
      </c>
      <c r="L40" s="14"/>
      <c r="M40" s="14"/>
    </row>
    <row r="41" spans="1:13" ht="30" customHeight="1" x14ac:dyDescent="0.45">
      <c r="B41" s="16" t="s">
        <v>55</v>
      </c>
      <c r="C41" s="16"/>
      <c r="D41" s="13" t="s">
        <v>32</v>
      </c>
      <c r="E41" s="13"/>
      <c r="F41" s="13"/>
      <c r="G41" s="14">
        <v>45489</v>
      </c>
      <c r="H41" s="14"/>
      <c r="I41" s="14"/>
      <c r="J41" s="31">
        <v>8</v>
      </c>
      <c r="K41" s="14">
        <v>45496</v>
      </c>
      <c r="L41" s="14"/>
      <c r="M41" s="14"/>
    </row>
    <row r="42" spans="1:13" ht="30" customHeight="1" x14ac:dyDescent="0.45">
      <c r="B42" s="16" t="s">
        <v>56</v>
      </c>
      <c r="C42" s="16"/>
      <c r="D42" s="13" t="s">
        <v>33</v>
      </c>
      <c r="E42" s="13"/>
      <c r="F42" s="13"/>
      <c r="G42" s="14">
        <v>45474</v>
      </c>
      <c r="H42" s="14"/>
      <c r="I42" s="14"/>
      <c r="J42" s="31">
        <v>15</v>
      </c>
      <c r="K42" s="14">
        <v>45488</v>
      </c>
      <c r="L42" s="14"/>
      <c r="M42" s="14"/>
    </row>
    <row r="43" spans="1:13" s="21" customFormat="1" ht="30" customHeight="1" x14ac:dyDescent="0.45">
      <c r="A43" s="17"/>
      <c r="B43" s="25">
        <v>4</v>
      </c>
      <c r="C43" s="26"/>
      <c r="D43" s="22" t="s">
        <v>39</v>
      </c>
      <c r="E43" s="24"/>
      <c r="F43" s="24"/>
      <c r="G43" s="24"/>
      <c r="H43" s="24"/>
      <c r="I43" s="24"/>
      <c r="J43" s="24"/>
      <c r="K43" s="24"/>
      <c r="L43" s="24"/>
      <c r="M43" s="23"/>
    </row>
    <row r="44" spans="1:13" ht="30" customHeight="1" x14ac:dyDescent="0.45">
      <c r="B44" s="16">
        <v>4.0999999999999996</v>
      </c>
      <c r="C44" s="16"/>
      <c r="D44" s="15" t="s">
        <v>39</v>
      </c>
      <c r="E44" s="15"/>
      <c r="F44" s="15"/>
      <c r="G44" s="14">
        <v>45510</v>
      </c>
      <c r="H44" s="14"/>
      <c r="I44" s="14"/>
      <c r="J44" s="31">
        <v>25</v>
      </c>
      <c r="K44" s="14">
        <v>45534</v>
      </c>
      <c r="L44" s="14"/>
      <c r="M44" s="14"/>
    </row>
    <row r="45" spans="1:13" ht="30" customHeight="1" x14ac:dyDescent="0.45">
      <c r="B45" s="16" t="s">
        <v>57</v>
      </c>
      <c r="C45" s="16"/>
      <c r="D45" s="13" t="s">
        <v>34</v>
      </c>
      <c r="E45" s="13"/>
      <c r="F45" s="13"/>
      <c r="G45" s="14">
        <v>45510</v>
      </c>
      <c r="H45" s="14"/>
      <c r="I45" s="14"/>
      <c r="J45" s="31">
        <v>15</v>
      </c>
      <c r="K45" s="14">
        <v>45524</v>
      </c>
      <c r="L45" s="14"/>
      <c r="M45" s="14"/>
    </row>
    <row r="46" spans="1:13" ht="30" customHeight="1" x14ac:dyDescent="0.45">
      <c r="B46" s="16" t="s">
        <v>58</v>
      </c>
      <c r="C46" s="16"/>
      <c r="D46" s="13" t="s">
        <v>35</v>
      </c>
      <c r="E46" s="13"/>
      <c r="F46" s="13"/>
      <c r="G46" s="14">
        <v>45525</v>
      </c>
      <c r="H46" s="14"/>
      <c r="I46" s="14"/>
      <c r="J46" s="31">
        <v>10</v>
      </c>
      <c r="K46" s="14">
        <v>45534</v>
      </c>
      <c r="L46" s="14"/>
      <c r="M46" s="14"/>
    </row>
  </sheetData>
  <mergeCells count="279">
    <mergeCell ref="B10:C10"/>
    <mergeCell ref="D13:M13"/>
    <mergeCell ref="D27:M27"/>
    <mergeCell ref="B43:C43"/>
    <mergeCell ref="D43:M43"/>
    <mergeCell ref="J6:J9"/>
    <mergeCell ref="G41:I41"/>
    <mergeCell ref="K41:M41"/>
    <mergeCell ref="G42:I42"/>
    <mergeCell ref="K42:M42"/>
    <mergeCell ref="G44:I44"/>
    <mergeCell ref="K44:M44"/>
    <mergeCell ref="G35:I35"/>
    <mergeCell ref="K35:M35"/>
    <mergeCell ref="G36:I36"/>
    <mergeCell ref="K36:M36"/>
    <mergeCell ref="G37:I37"/>
    <mergeCell ref="K37:M37"/>
    <mergeCell ref="G38:I38"/>
    <mergeCell ref="K38:M38"/>
    <mergeCell ref="G39:I39"/>
    <mergeCell ref="K39:M39"/>
    <mergeCell ref="G31:I31"/>
    <mergeCell ref="K31:M31"/>
    <mergeCell ref="G32:I32"/>
    <mergeCell ref="K32:M32"/>
    <mergeCell ref="G33:I33"/>
    <mergeCell ref="K33:M33"/>
    <mergeCell ref="G34:I34"/>
    <mergeCell ref="K34:M34"/>
    <mergeCell ref="G40:I40"/>
    <mergeCell ref="K40:M40"/>
    <mergeCell ref="G26:I26"/>
    <mergeCell ref="K26:M26"/>
    <mergeCell ref="G28:I28"/>
    <mergeCell ref="K28:M28"/>
    <mergeCell ref="G29:I29"/>
    <mergeCell ref="K29:M29"/>
    <mergeCell ref="G30:I30"/>
    <mergeCell ref="K30:M30"/>
    <mergeCell ref="G21:I21"/>
    <mergeCell ref="K21:M21"/>
    <mergeCell ref="G22:I22"/>
    <mergeCell ref="K22:M22"/>
    <mergeCell ref="G23:I23"/>
    <mergeCell ref="K23:M23"/>
    <mergeCell ref="G24:I24"/>
    <mergeCell ref="K24:M24"/>
    <mergeCell ref="G25:I25"/>
    <mergeCell ref="K25:M25"/>
    <mergeCell ref="G16:I16"/>
    <mergeCell ref="K16:M16"/>
    <mergeCell ref="G17:I17"/>
    <mergeCell ref="K17:M17"/>
    <mergeCell ref="G18:I18"/>
    <mergeCell ref="K18:M18"/>
    <mergeCell ref="G19:I19"/>
    <mergeCell ref="K19:M19"/>
    <mergeCell ref="G20:I20"/>
    <mergeCell ref="K20:M20"/>
    <mergeCell ref="BG6:CK7"/>
    <mergeCell ref="CL6:DP7"/>
    <mergeCell ref="DQ6:EK7"/>
    <mergeCell ref="EF8:EF9"/>
    <mergeCell ref="EG8:EG9"/>
    <mergeCell ref="EH8:EH9"/>
    <mergeCell ref="EI8:EI9"/>
    <mergeCell ref="EJ8:EJ9"/>
    <mergeCell ref="EK8:EK9"/>
    <mergeCell ref="BN8:BN9"/>
    <mergeCell ref="BO8:BO9"/>
    <mergeCell ref="BP8:BP9"/>
    <mergeCell ref="BQ8:BQ9"/>
    <mergeCell ref="BR8:BR9"/>
    <mergeCell ref="BS8:BS9"/>
    <mergeCell ref="BH8:BH9"/>
    <mergeCell ref="BI8:BI9"/>
    <mergeCell ref="BJ8:BJ9"/>
    <mergeCell ref="BK8:BK9"/>
    <mergeCell ref="BL8:BL9"/>
    <mergeCell ref="BM8:BM9"/>
    <mergeCell ref="BZ8:BZ9"/>
    <mergeCell ref="CA8:CA9"/>
    <mergeCell ref="CB8:CB9"/>
    <mergeCell ref="B39:C39"/>
    <mergeCell ref="B40:C40"/>
    <mergeCell ref="B41:C41"/>
    <mergeCell ref="B42:C42"/>
    <mergeCell ref="B44:C44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4:F44"/>
    <mergeCell ref="D25:F25"/>
    <mergeCell ref="D26:F26"/>
    <mergeCell ref="B3:AC5"/>
    <mergeCell ref="B27:C27"/>
    <mergeCell ref="B28:C28"/>
    <mergeCell ref="B29:C29"/>
    <mergeCell ref="B30:C30"/>
    <mergeCell ref="B31:C31"/>
    <mergeCell ref="B32:C32"/>
    <mergeCell ref="N6:AB7"/>
    <mergeCell ref="AC6:BF7"/>
    <mergeCell ref="B6:C9"/>
    <mergeCell ref="D6:F9"/>
    <mergeCell ref="G6:I9"/>
    <mergeCell ref="K6:M9"/>
    <mergeCell ref="G11:I11"/>
    <mergeCell ref="K11:M11"/>
    <mergeCell ref="G12:I12"/>
    <mergeCell ref="K12:M12"/>
    <mergeCell ref="G14:I14"/>
    <mergeCell ref="K14:M14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B21:C21"/>
    <mergeCell ref="B22:C22"/>
    <mergeCell ref="B23:C23"/>
    <mergeCell ref="B24:C24"/>
    <mergeCell ref="B25:C25"/>
    <mergeCell ref="B26:C26"/>
    <mergeCell ref="B33:C33"/>
    <mergeCell ref="B34:C34"/>
    <mergeCell ref="B35:C35"/>
    <mergeCell ref="B36:C36"/>
    <mergeCell ref="B37:C37"/>
    <mergeCell ref="B38:C38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D11:F11"/>
    <mergeCell ref="D12:F12"/>
    <mergeCell ref="D14:F14"/>
    <mergeCell ref="D15:F15"/>
    <mergeCell ref="N8:N9"/>
    <mergeCell ref="O8:O9"/>
    <mergeCell ref="P8:P9"/>
    <mergeCell ref="Q8:Q9"/>
    <mergeCell ref="G15:I15"/>
    <mergeCell ref="K15:M15"/>
    <mergeCell ref="D10:M10"/>
    <mergeCell ref="R8:R9"/>
    <mergeCell ref="S8:S9"/>
    <mergeCell ref="T8:T9"/>
    <mergeCell ref="U8:U9"/>
    <mergeCell ref="V8:V9"/>
    <mergeCell ref="W8:W9"/>
    <mergeCell ref="AD8:AD9"/>
    <mergeCell ref="AE8:AE9"/>
    <mergeCell ref="AF8:AF9"/>
    <mergeCell ref="AG8:AG9"/>
    <mergeCell ref="AH8:AH9"/>
    <mergeCell ref="AI8:AI9"/>
    <mergeCell ref="X8:X9"/>
    <mergeCell ref="Y8:Y9"/>
    <mergeCell ref="Z8:Z9"/>
    <mergeCell ref="AA8:AA9"/>
    <mergeCell ref="AB8:AB9"/>
    <mergeCell ref="AC8:AC9"/>
    <mergeCell ref="AP8:AP9"/>
    <mergeCell ref="AQ8:AQ9"/>
    <mergeCell ref="AR8:AR9"/>
    <mergeCell ref="AS8:AS9"/>
    <mergeCell ref="AT8:AT9"/>
    <mergeCell ref="AU8:AU9"/>
    <mergeCell ref="AJ8:AJ9"/>
    <mergeCell ref="AK8:AK9"/>
    <mergeCell ref="AL8:AL9"/>
    <mergeCell ref="AM8:AM9"/>
    <mergeCell ref="AN8:AN9"/>
    <mergeCell ref="AO8:AO9"/>
    <mergeCell ref="BB8:BB9"/>
    <mergeCell ref="BC8:BC9"/>
    <mergeCell ref="BD8:BD9"/>
    <mergeCell ref="BE8:BE9"/>
    <mergeCell ref="BF8:BF9"/>
    <mergeCell ref="BG8:BG9"/>
    <mergeCell ref="AV8:AV9"/>
    <mergeCell ref="AW8:AW9"/>
    <mergeCell ref="AX8:AX9"/>
    <mergeCell ref="AY8:AY9"/>
    <mergeCell ref="AZ8:AZ9"/>
    <mergeCell ref="BA8:BA9"/>
    <mergeCell ref="CC8:CC9"/>
    <mergeCell ref="CD8:CD9"/>
    <mergeCell ref="CE8:CE9"/>
    <mergeCell ref="BT8:BT9"/>
    <mergeCell ref="BU8:BU9"/>
    <mergeCell ref="BV8:BV9"/>
    <mergeCell ref="BW8:BW9"/>
    <mergeCell ref="BX8:BX9"/>
    <mergeCell ref="BY8:BY9"/>
    <mergeCell ref="CV8:CV9"/>
    <mergeCell ref="CW8:CW9"/>
    <mergeCell ref="CL8:CL9"/>
    <mergeCell ref="CM8:CM9"/>
    <mergeCell ref="CN8:CN9"/>
    <mergeCell ref="CO8:CO9"/>
    <mergeCell ref="CP8:CP9"/>
    <mergeCell ref="CQ8:CQ9"/>
    <mergeCell ref="CF8:CF9"/>
    <mergeCell ref="CG8:CG9"/>
    <mergeCell ref="CH8:CH9"/>
    <mergeCell ref="CI8:CI9"/>
    <mergeCell ref="CJ8:CJ9"/>
    <mergeCell ref="CK8:CK9"/>
    <mergeCell ref="EC8:EC9"/>
    <mergeCell ref="ED8:ED9"/>
    <mergeCell ref="EE8:EE9"/>
    <mergeCell ref="DX8:DX9"/>
    <mergeCell ref="DY8:DY9"/>
    <mergeCell ref="DZ8:DZ9"/>
    <mergeCell ref="EA8:EA9"/>
    <mergeCell ref="DJ8:DJ9"/>
    <mergeCell ref="DK8:DK9"/>
    <mergeCell ref="DL8:DL9"/>
    <mergeCell ref="DM8:DM9"/>
    <mergeCell ref="DN8:DN9"/>
    <mergeCell ref="DO8:DO9"/>
    <mergeCell ref="DR8:DR9"/>
    <mergeCell ref="DS8:DS9"/>
    <mergeCell ref="DT8:DT9"/>
    <mergeCell ref="DU8:DU9"/>
    <mergeCell ref="DV8:DV9"/>
    <mergeCell ref="DW8:DW9"/>
    <mergeCell ref="DP8:DP9"/>
    <mergeCell ref="DQ8:DQ9"/>
    <mergeCell ref="EB8:EB9"/>
    <mergeCell ref="DD8:DD9"/>
    <mergeCell ref="DE8:DE9"/>
    <mergeCell ref="DF8:DF9"/>
    <mergeCell ref="DG8:DG9"/>
    <mergeCell ref="DH8:DH9"/>
    <mergeCell ref="DI8:DI9"/>
    <mergeCell ref="D45:F45"/>
    <mergeCell ref="D46:F46"/>
    <mergeCell ref="B45:C45"/>
    <mergeCell ref="B46:C46"/>
    <mergeCell ref="G45:I45"/>
    <mergeCell ref="G46:I46"/>
    <mergeCell ref="K45:M45"/>
    <mergeCell ref="K46:M46"/>
    <mergeCell ref="CX8:CX9"/>
    <mergeCell ref="CY8:CY9"/>
    <mergeCell ref="CZ8:CZ9"/>
    <mergeCell ref="DA8:DA9"/>
    <mergeCell ref="DB8:DB9"/>
    <mergeCell ref="DC8:DC9"/>
    <mergeCell ref="CR8:CR9"/>
    <mergeCell ref="CS8:CS9"/>
    <mergeCell ref="CT8:CT9"/>
    <mergeCell ref="CU8:CU9"/>
  </mergeCells>
  <phoneticPr fontId="1" type="noConversion"/>
  <conditionalFormatting sqref="N11:EK46">
    <cfRule type="expression" dxfId="1" priority="6">
      <formula>AND(N$8&gt;=$G11,N$8&lt;=$K11)</formula>
    </cfRule>
  </conditionalFormatting>
  <conditionalFormatting sqref="N14:EK14 N18:EK18 N21:EK21 N24:EK24 N28:EK28 N32:EK32 N35:EK35 N39:EK39 N44:EK44">
    <cfRule type="expression" dxfId="0" priority="5">
      <formula>AND(N$8&gt;=$G14,N$8&lt;=$K14)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일정 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박태영</dc:creator>
  <cp:lastModifiedBy>박태영</cp:lastModifiedBy>
  <dcterms:created xsi:type="dcterms:W3CDTF">2024-05-19T15:31:43Z</dcterms:created>
  <dcterms:modified xsi:type="dcterms:W3CDTF">2024-05-20T12:02:10Z</dcterms:modified>
</cp:coreProperties>
</file>