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typar\Downloads\"/>
    </mc:Choice>
  </mc:AlternateContent>
  <xr:revisionPtr revIDLastSave="0" documentId="13_ncr:1_{0ADA5DFC-A510-45E2-8C3D-764B6B55B0D1}" xr6:coauthVersionLast="47" xr6:coauthVersionMax="47" xr10:uidLastSave="{00000000-0000-0000-0000-000000000000}"/>
  <bookViews>
    <workbookView xWindow="-110" yWindow="-110" windowWidth="19420" windowHeight="11500" xr2:uid="{00000000-000D-0000-FFFF-FFFF00000000}"/>
  </bookViews>
  <sheets>
    <sheet name="간트 차트 시각화" sheetId="1" r:id="rId1"/>
  </sheets>
  <calcPr calcId="0"/>
</workbook>
</file>

<file path=xl/sharedStrings.xml><?xml version="1.0" encoding="utf-8"?>
<sst xmlns="http://schemas.openxmlformats.org/spreadsheetml/2006/main" count="393" uniqueCount="241">
  <si>
    <t>1월</t>
  </si>
  <si>
    <t>2월</t>
  </si>
  <si>
    <t>3월</t>
  </si>
  <si>
    <t>4월</t>
  </si>
  <si>
    <t>5월</t>
  </si>
  <si>
    <t>6월</t>
  </si>
  <si>
    <t>7월</t>
  </si>
  <si>
    <t>8월</t>
  </si>
  <si>
    <t>9월</t>
  </si>
  <si>
    <t>10월</t>
  </si>
  <si>
    <t>11월</t>
  </si>
  <si>
    <t>1주차</t>
  </si>
  <si>
    <t>2주차</t>
  </si>
  <si>
    <t>3주차</t>
  </si>
  <si>
    <t>4주차</t>
  </si>
  <si>
    <t>5주차</t>
  </si>
  <si>
    <t>1.1 제안서 작성 (계획)</t>
  </si>
  <si>
    <t>1.2 계획서 작성 (계획)</t>
  </si>
  <si>
    <t>김한서, 박태영</t>
  </si>
  <si>
    <t>1.3 시스템 분석서 작성 (계획)</t>
  </si>
  <si>
    <t>1.4 요구사항 명세서 작성 (계획)</t>
  </si>
  <si>
    <t>2 3D 모델링 (계획)</t>
  </si>
  <si>
    <t>2.1 캐릭터 (계획)</t>
  </si>
  <si>
    <t>2.1.1 영웅 모델링 (계획)</t>
  </si>
  <si>
    <t>김한서</t>
  </si>
  <si>
    <t>2.1.1 영웅 모델링 (실제)</t>
  </si>
  <si>
    <t>2.1.2 몬스터 모델링 (계획)</t>
  </si>
  <si>
    <t>박태영</t>
  </si>
  <si>
    <t>2.1.2 몬스터 모델링 (실제)</t>
  </si>
  <si>
    <t>2.1.2.1 기도관 몬스터 (계획)</t>
  </si>
  <si>
    <t>2.1.2.1 기도관 몬스터 (실제)</t>
  </si>
  <si>
    <t>2.1.2.2 은혜관 몬스터 (계획)</t>
  </si>
  <si>
    <t>2.1.2.2 은혜관 몬스터 (실제)</t>
  </si>
  <si>
    <t>2.1.2.3 말씀관 몬스터 (계획)</t>
  </si>
  <si>
    <t>2.1.2.3 말씀관 몬스터 (실제)</t>
  </si>
  <si>
    <t>2.1.3 영웅 애니메이션 (계획)</t>
  </si>
  <si>
    <t>2.1.3 영웅 애니메이션 (실제)</t>
  </si>
  <si>
    <t>2.1.4 몬스터 애니메이션 (계획)</t>
  </si>
  <si>
    <t>2.1.4 몬스터 애니메이션 (실제)</t>
  </si>
  <si>
    <t>2.2 오브젝트 (계획)</t>
  </si>
  <si>
    <t>2.2.1 오브젝트 모델링 (계획)</t>
  </si>
  <si>
    <t>2.2.1 오브젝트 모델링 (실제)</t>
  </si>
  <si>
    <t>2.2.1.1 기도관 오브젝트 (계획)</t>
  </si>
  <si>
    <t>2.2.1.1 기도관 오브젝트 (실제)</t>
  </si>
  <si>
    <t>2.2.1.2 은혜관 오브젝트 (계획)</t>
  </si>
  <si>
    <t>2.2.1.2 은혜관 오브젝트 (실제)</t>
  </si>
  <si>
    <t>2.2.1.3 말씀관 오브젝트 (계획)</t>
  </si>
  <si>
    <t>2.2.1.3 말씀관 오브젝트 (실제)</t>
  </si>
  <si>
    <t>2.2.1.4 행함관 오브젝트 (계획)</t>
  </si>
  <si>
    <t xml:space="preserve"> 2.2.1.4 행함관 오브젝트 (실제)</t>
  </si>
  <si>
    <t>2.2.2 레벨 디자인 (계획)</t>
  </si>
  <si>
    <t>2.2.2 레벨 디자인 (실제)</t>
  </si>
  <si>
    <t>3 UI/UX 디자인 (계획)</t>
  </si>
  <si>
    <t>3.1 메인로비 (계획)</t>
  </si>
  <si>
    <t>3.1.1 던전 진입 (계획)</t>
  </si>
  <si>
    <t>3.1.1 던전 진입 (실제)</t>
  </si>
  <si>
    <t>3.1.1.1 던전 선택 (계획)</t>
  </si>
  <si>
    <t>3.1.1.1 던전 선택 (실제)</t>
  </si>
  <si>
    <t>3.1.1.2 파티 구성 (계획)</t>
  </si>
  <si>
    <t>3.1.1.2 파티 구성 (실제)</t>
  </si>
  <si>
    <t>3.1.1.3 아이템 선택 (계획)</t>
  </si>
  <si>
    <t>3.1.1.3 아이템 선택 (실제)</t>
  </si>
  <si>
    <t>3.1.2 영웅 관리 (계획)</t>
  </si>
  <si>
    <t>3.1.2 영웅 관리 (실제)</t>
  </si>
  <si>
    <t>3.1.2.1 영웅 고용 (계획)</t>
  </si>
  <si>
    <t>3.1.2.1 영웅 고용 (실제)</t>
  </si>
  <si>
    <t>3.1.2.2 영웅 성장 (계획)</t>
  </si>
  <si>
    <t>3.1.2.2 영웅 성장 (실제)</t>
  </si>
  <si>
    <t>3.1.2.3 영웅 정보 (계획)</t>
  </si>
  <si>
    <t>3.1.2.3 영웅 정보 (실제)</t>
  </si>
  <si>
    <t>3.1.2.4 시설 강화 (계획)</t>
  </si>
  <si>
    <t>3.1.2.4 시설 강화 (실제)</t>
  </si>
  <si>
    <t>3.1.3 의무실 (계획)</t>
  </si>
  <si>
    <t>3.1.3 의무실 (실제)</t>
  </si>
  <si>
    <t>3.1.3.1 영웅 회복 (계획)</t>
  </si>
  <si>
    <t>3.1.3.1 영웅 회복 (실제)</t>
  </si>
  <si>
    <t>3.1.3.2 시설 강화 (계획)</t>
  </si>
  <si>
    <t>3.1.3.2 시설 강화 (실제)</t>
  </si>
  <si>
    <t>3.1.4 상점 (계획)</t>
  </si>
  <si>
    <t>3.1.4 상점 (실제)</t>
  </si>
  <si>
    <t>3.1.4.1 로컬 상점 (계획)</t>
  </si>
  <si>
    <t>3.1.4.1 로컬 상점 (실제)</t>
  </si>
  <si>
    <t>3.1.4.2 온라인 상점 (계획)</t>
  </si>
  <si>
    <t>3.1.4.2 온라인 상점 (실제)</t>
  </si>
  <si>
    <t>3.1.5 보유 재화 (계획)</t>
  </si>
  <si>
    <t>3.1.5 보유 재화 (실제)</t>
  </si>
  <si>
    <t>3.1.6 친구 (계획)</t>
  </si>
  <si>
    <t>3.1.6 친구 (실제)</t>
  </si>
  <si>
    <t>3.1.6.1 친구 목록 (계획)</t>
  </si>
  <si>
    <t>3.1.6.1 친구 목록 (실제)</t>
  </si>
  <si>
    <t>3.1.6.2 우편함 (계획)</t>
  </si>
  <si>
    <t>3.1.6.2 우편함 (실제)</t>
  </si>
  <si>
    <t>3.2 던전 (계획)</t>
  </si>
  <si>
    <t>3.2.1 기본 화면 (계획)</t>
  </si>
  <si>
    <t>3.2.1 기본 화면 (실제)</t>
  </si>
  <si>
    <t>3.2.1.1 이동 버튼 (계획)</t>
  </si>
  <si>
    <t>3.2.1.1 이동 버튼 (실제)</t>
  </si>
  <si>
    <t>3.2.1.2 퀘스트 (계획)</t>
  </si>
  <si>
    <t>3.2.1.2 퀘스트 (실제)</t>
  </si>
  <si>
    <t>3.2.1.2 인벤토리 탭 (계획)</t>
  </si>
  <si>
    <t>3.2.1.2 인벤토리 탭 (실제)</t>
  </si>
  <si>
    <t>3.2.1.3 미니맵 (계획)</t>
  </si>
  <si>
    <t>3.2.1.3 미니맵 (실제)</t>
  </si>
  <si>
    <t>3.2.1.4 탐험 포기 (계획)</t>
  </si>
  <si>
    <t>3.2.1.4 탐험 포기 (실제)</t>
  </si>
  <si>
    <t>3.2.2 상호작용 UI (계획)</t>
  </si>
  <si>
    <t>3.2.2 상호작용 UI (실제)</t>
  </si>
  <si>
    <t>3.2.3 전투 (계획)</t>
  </si>
  <si>
    <t>3.2.3 전투 (실제)</t>
  </si>
  <si>
    <t>3.2.3.1 영웅 정보 (계획)</t>
  </si>
  <si>
    <t>3.2.3.1 영웅 정보 (실제)</t>
  </si>
  <si>
    <t>3.2.3.2 스킬 패널 (계획)</t>
  </si>
  <si>
    <t>3.2.3.2 스킬 패널 (실제)</t>
  </si>
  <si>
    <t>3.2.3.3 인벤토리 (계획)</t>
  </si>
  <si>
    <t>3.2.3.3 인벤토리 (실제)</t>
  </si>
  <si>
    <t>3.2.3.4 대상 선택(계획)</t>
  </si>
  <si>
    <t>3.2.3.4 대상 선택(실제)</t>
  </si>
  <si>
    <t>3.2.4 던전 완료 (계획)</t>
  </si>
  <si>
    <t>3.2.4 던전 완료 (실제)</t>
  </si>
  <si>
    <t>3.2.4.1 퀘스트 UI 변경 (계획)</t>
  </si>
  <si>
    <t>3.2.4.1 퀘스트 UI 변경 (실제)</t>
  </si>
  <si>
    <t>3.2.4.2 탐험 완료 전환 (계획)</t>
  </si>
  <si>
    <t>3.2.4.2 탐험 완료 전환 (실제)</t>
  </si>
  <si>
    <t>3.2.4.3 결과 패널 (계획)</t>
  </si>
  <si>
    <t>3.2.4.3 결과 패널 (실제)</t>
  </si>
  <si>
    <t>4 기능 개발 (계획)</t>
  </si>
  <si>
    <t>4.1 DB 구축 (계획)</t>
  </si>
  <si>
    <t>4.1.1 ERD 제작 (계획)</t>
  </si>
  <si>
    <t>4.1.1 ERD 제작 (실제)</t>
  </si>
  <si>
    <t>4.1.2 DB 구현 (계획)</t>
  </si>
  <si>
    <t>4.1.2 DB 구현 (실제)</t>
  </si>
  <si>
    <t>4.2 메인로비 (계획)</t>
  </si>
  <si>
    <t>4.2.1 던전 진입 (계획)</t>
  </si>
  <si>
    <t>4.2.1 던전 진입 (실제)</t>
  </si>
  <si>
    <t>4.2.1.1 던전 선택 (계획)</t>
  </si>
  <si>
    <t>4.2.1.1 던전 선택 (실제)</t>
  </si>
  <si>
    <t>4.2.1.2 보유 영웅 정보 호출 (계획)</t>
  </si>
  <si>
    <t>4.2.1.2 보유 영웅 정보 호출 (실제)</t>
  </si>
  <si>
    <t>4.2.1.3 파티 영웅 저장 (계획)</t>
  </si>
  <si>
    <t>4.2.1.3 파티 영웅 저장 (실제)</t>
  </si>
  <si>
    <t>4.2.1.4 보유 아이템 정보 호출 (계획)</t>
  </si>
  <si>
    <t>4.2.1.4 보유 아이템 정보 호출 (실제)</t>
  </si>
  <si>
    <t>4.2.1.5 인벤토리 저장 (계획)</t>
  </si>
  <si>
    <t>4.2.1.5 인벤토리 저장 (실제)</t>
  </si>
  <si>
    <t>4.2.1.6 장비 장착 여부 저장 (계획)</t>
  </si>
  <si>
    <t>4.2.1.6 장비 장착 여부 저장 (실제)</t>
  </si>
  <si>
    <t>4.2.2 영웅 관리 (계획)</t>
  </si>
  <si>
    <t>4.2.2 영웅 관리 (실제)</t>
  </si>
  <si>
    <t>4.2.2.1 영웅 고용 (계획)</t>
  </si>
  <si>
    <t>4.2.2.1 영웅 고용 (실제)</t>
  </si>
  <si>
    <t>4.2.2.2 영웅 성장 (계획)</t>
  </si>
  <si>
    <t>4.2.2.2 영웅 성장 (실제)</t>
  </si>
  <si>
    <t>4.2.2.3 영웅 정보 (계획)</t>
  </si>
  <si>
    <t>4.2.2.3 영웅 정보 (실제)</t>
  </si>
  <si>
    <t>4.2.2.4 시설 강화 (계획)</t>
  </si>
  <si>
    <t>4.2.2.4 시설 강화 (실제)</t>
  </si>
  <si>
    <t>4.2.3 의무실 (계획)</t>
  </si>
  <si>
    <t>4.2.3 의무실 (실제)</t>
  </si>
  <si>
    <t>4.2.3.1 영웅 회복 (계획)</t>
  </si>
  <si>
    <t>4.2.3.1 영웅 회복 (실제)</t>
  </si>
  <si>
    <t>4.2.3.2 시설 강화 (계획)</t>
  </si>
  <si>
    <t>4.2.3.2 시설 강화 (실제)</t>
  </si>
  <si>
    <t>4.2.4 상점 (계획)</t>
  </si>
  <si>
    <t>4.2.4 상점 (실제)</t>
  </si>
  <si>
    <t>4.2.4.1 로컬 상점 (계획)</t>
  </si>
  <si>
    <t>4.2.4.1 로컬 상점 (실제)</t>
  </si>
  <si>
    <t>4.2.4.2 온라인 상점 (계획)</t>
  </si>
  <si>
    <t>4.2.4.2 온라인 상점 (실제)</t>
  </si>
  <si>
    <t>4.2.5 보유 재화 (계획)</t>
  </si>
  <si>
    <t>4.2.5 보유 재화 (실제)</t>
  </si>
  <si>
    <t>4.2.6 친구 (계획)</t>
  </si>
  <si>
    <t>4.2.6 친구 (실제)</t>
  </si>
  <si>
    <t>4.2.6.1 친구 목록 (계획)</t>
  </si>
  <si>
    <t>4.2.6.1 친구 목록 (실제)</t>
  </si>
  <si>
    <t>4.2.6.2 우편함 (계획)</t>
  </si>
  <si>
    <t>4.2.6.2 우편함 (실제)</t>
  </si>
  <si>
    <t>4.3 던전 (계획)</t>
  </si>
  <si>
    <t>4.3.1 던전 진입 (계획)</t>
  </si>
  <si>
    <t>4.3.1 던전 진입 (실제)</t>
  </si>
  <si>
    <t>4.3.1.1 오브젝트 랜덤 배정 (계획)</t>
  </si>
  <si>
    <t>4.3.1.1 오브젝트 랜덤 배정 (실제)</t>
  </si>
  <si>
    <t>4.3.1.2 미니맵 정보 (계획)</t>
  </si>
  <si>
    <t>4.3.1.2 미니맵 정보 (실제)</t>
  </si>
  <si>
    <t>4.3.1.3 몬스터 스폰 랜덤 배정 (계획)</t>
  </si>
  <si>
    <t>4.3.1.3 몬스터 스폰 랜덤 배정 (실제)</t>
  </si>
  <si>
    <t>4.3.2 기본 (계획)</t>
  </si>
  <si>
    <t>4.3.2 기본 (실제)</t>
  </si>
  <si>
    <t>4.3.2.1 이동 (계획)</t>
  </si>
  <si>
    <t>4.3.2.1 이동 (실제)</t>
  </si>
  <si>
    <t>4.3.2.2 미니맵 (계획)</t>
  </si>
  <si>
    <t>4.3.2.2 미니맵 (실제)</t>
  </si>
  <si>
    <t>4.3.2.3 탐험 포기 (계획)</t>
  </si>
  <si>
    <t>4.3.2.3 탐험 포기 (실제)</t>
  </si>
  <si>
    <t>4.3.2.4 인벤토리 (계획)</t>
  </si>
  <si>
    <t>4.3.2.4 인벤토리 (실제)</t>
  </si>
  <si>
    <t>4.3.2.5 카메라 제어 (계획)</t>
  </si>
  <si>
    <t>4.3.2.5 카메라 제어 (실제)</t>
  </si>
  <si>
    <t>4.3.3 상호작용 (계획)</t>
  </si>
  <si>
    <t>4.3.3 상호작용 (실제)</t>
  </si>
  <si>
    <t>4.3.3.1 오브젝트 탐지 (계획)</t>
  </si>
  <si>
    <t>4.3.3.1 오브젝트 탐지 (실제)</t>
  </si>
  <si>
    <t>4.3.3.2 상호작용 이벤트 (계획)</t>
  </si>
  <si>
    <t>4.3.3.2 상호작용 이벤트 (실제)</t>
  </si>
  <si>
    <t>4.3.4 전투 (계획)</t>
  </si>
  <si>
    <t>4.3.4 전투 (실제)</t>
  </si>
  <si>
    <t>4.3.4.1 영웅 정보 호출 (계획)</t>
  </si>
  <si>
    <t>4.3.4.1 영웅 정보 호출 (실제)</t>
  </si>
  <si>
    <t>4.3.4.2 스킬 정보 호출 (계획)</t>
  </si>
  <si>
    <t>4.3.4.2 스킬 정보 호출 (실제)</t>
  </si>
  <si>
    <t>4.3.4.3 대상 선택 (계획)</t>
  </si>
  <si>
    <t>4.3.4.3 대상 선택 (실제)</t>
  </si>
  <si>
    <t>4.3.4.4 카메라 이동 (계획)</t>
  </si>
  <si>
    <t>4.3.4.4 카메라 이동 (실제)</t>
  </si>
  <si>
    <t>4.3.5 던전 완료 (계획)</t>
  </si>
  <si>
    <t>4.3.5 던전 완료 (실제)</t>
  </si>
  <si>
    <t>4.3.5.1 성공/실패 확인 (계획)</t>
  </si>
  <si>
    <t>4.3.5.1 성공/실패 확인 (실제)</t>
  </si>
  <si>
    <t>4.3.5.2 영웅 데이터 저장 (계획)</t>
  </si>
  <si>
    <t>4.3.5.2 영웅 데이터 저장 (실제)</t>
  </si>
  <si>
    <t>4.3.5.3 아이템 데이터 저장 (계획)</t>
  </si>
  <si>
    <t>4.3.5.3 아이템 데이터 저장 (실제)</t>
  </si>
  <si>
    <t>4.4 아웃라인 쉐이더 (계획)</t>
  </si>
  <si>
    <t>4.4.1 캐릭터 아웃라인 (계획)</t>
  </si>
  <si>
    <t>4.4.1 캐릭터 아웃라인 (실제)</t>
  </si>
  <si>
    <t>4.4.2 오브젝트 아웃라인 (계획)</t>
  </si>
  <si>
    <t>4.4.2 오브젝트 아웃라인 (실제)</t>
  </si>
  <si>
    <t>5 테스트 (계획)</t>
  </si>
  <si>
    <t>5.1 1차 테스트 실시 (계획)</t>
  </si>
  <si>
    <t>5.2 2차 테스트 실시 (계획)</t>
  </si>
  <si>
    <t>6 버그 수정 및 밸런스 조정 (계획)</t>
  </si>
  <si>
    <t>6.1 버그 수정 (계획)</t>
  </si>
  <si>
    <t>6.2 능력치 밸런스 조정 (계획)</t>
  </si>
  <si>
    <t>6.2.1 영웅 능력치 밸런스 (계획)</t>
  </si>
  <si>
    <t>6.2.1 영웅 능력치 밸런스 (실제)</t>
  </si>
  <si>
    <t>6.2.2 스킬 능력치 밸런스 (계획)</t>
  </si>
  <si>
    <t>6.2.2 스킬 능력치 밸런스 (실제)</t>
  </si>
  <si>
    <t>6.2.3 아이템 밸런스 (계획)</t>
  </si>
  <si>
    <t>6.2.3 아이템 밸런스 (실제)</t>
  </si>
  <si>
    <t>6.2.4 몬스터 밸런스 (계획)</t>
  </si>
  <si>
    <t>6.2.4 몬스터 밸런스 (실제)</t>
  </si>
  <si>
    <t>1주차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</si>
</sst>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7" formatCode="yyyy/mm/dd;@"/>
    <numFmt numFmtId="178" formatCode="m&quot;월&quot;\ d&quot;일&quot;;@"/>
    <numFmt numFmtId="179" formatCode="yyyy\-mm\-dd"/>
  </numFmts>
  <fonts count="2" x14ac:knownFonts="1">
    <font>
      <sz val="11"/>
      <color theme="1"/>
      <name val="맑은 고딕"/>
      <family val="2"/>
      <scheme val="minor"/>
    </font>
    <font>
      <sz val="8"/>
      <name val="맑은 고딕"/>
      <family val="3"/>
      <charset val="129"/>
      <scheme val="minor"/>
    </font>
  </fonts>
  <fills count="4">
    <fill>
      <patternFill patternType="none"/>
    </fill>
    <fill>
      <patternFill patternType="gray125"/>
    </fill>
    <fill>
      <patternFill patternType="solid">
        <fgColor rgb="FFFFF2CC"/>
        <bgColor indexed="64"/>
      </patternFill>
    </fill>
    <fill>
      <patternFill patternType="solid">
        <fgColor rgb="FFD9D9D9"/>
        <bgColor indexed="64"/>
      </patternFill>
    </fill>
  </fills>
  <borders count="9">
    <border>
      <left/>
      <right/>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
    <xf numFmtId="0" fontId="0" fillId="0" borderId="0"/>
  </cellStyleXfs>
  <cellXfs count="25">
    <xf numFmtId="0" fontId="0" fillId="0" borderId="0" xfId="0"/>
    <xf numFmtId="0" fontId="0" fillId="2" borderId="1" xfId="0" applyFill="1" applyBorder="1"/>
    <xf numFmtId="0" fontId="0" fillId="0" borderId="1" xfId="0" applyBorder="1"/>
    <xf numFmtId="0" fontId="0" fillId="0" borderId="2" xfId="0" applyBorder="1"/>
    <xf numFmtId="177" fontId="0" fillId="0" borderId="3" xfId="0" applyNumberFormat="1" applyBorder="1"/>
    <xf numFmtId="177" fontId="0" fillId="0" borderId="2" xfId="0" applyNumberFormat="1" applyBorder="1"/>
    <xf numFmtId="0" fontId="0" fillId="3" borderId="0" xfId="0" applyFill="1"/>
    <xf numFmtId="0" fontId="0" fillId="0" borderId="4" xfId="0" applyBorder="1"/>
    <xf numFmtId="177" fontId="0" fillId="0" borderId="4" xfId="0" applyNumberFormat="1" applyBorder="1"/>
    <xf numFmtId="177" fontId="0" fillId="0" borderId="6" xfId="0" applyNumberFormat="1" applyBorder="1"/>
    <xf numFmtId="177" fontId="0" fillId="0" borderId="7" xfId="0" applyNumberFormat="1" applyBorder="1"/>
    <xf numFmtId="177" fontId="0" fillId="0" borderId="8" xfId="0" applyNumberFormat="1" applyBorder="1"/>
    <xf numFmtId="0" fontId="0" fillId="0" borderId="0" xfId="0" applyAlignment="1">
      <alignment horizontal="right"/>
    </xf>
    <xf numFmtId="178" fontId="0" fillId="0" borderId="5" xfId="0" applyNumberFormat="1" applyBorder="1"/>
    <xf numFmtId="178" fontId="0" fillId="0" borderId="3" xfId="0" applyNumberFormat="1" applyBorder="1"/>
    <xf numFmtId="178" fontId="0" fillId="0" borderId="4" xfId="0" applyNumberFormat="1" applyBorder="1"/>
    <xf numFmtId="178" fontId="0" fillId="0" borderId="2" xfId="0" applyNumberFormat="1" applyBorder="1"/>
    <xf numFmtId="178" fontId="0" fillId="0" borderId="6" xfId="0" applyNumberFormat="1" applyBorder="1"/>
    <xf numFmtId="179" fontId="0" fillId="0" borderId="3" xfId="0" applyNumberFormat="1" applyBorder="1"/>
    <xf numFmtId="179" fontId="0" fillId="0" borderId="0" xfId="0" applyNumberFormat="1"/>
    <xf numFmtId="0" fontId="0" fillId="0" borderId="0" xfId="0" applyAlignment="1">
      <alignment horizontal="center"/>
    </xf>
    <xf numFmtId="0" fontId="0" fillId="0" borderId="0" xfId="0" applyBorder="1"/>
    <xf numFmtId="179" fontId="0" fillId="0" borderId="0" xfId="0" applyNumberFormat="1" applyBorder="1"/>
    <xf numFmtId="177" fontId="0" fillId="0" borderId="0" xfId="0" applyNumberFormat="1" applyBorder="1"/>
    <xf numFmtId="177" fontId="0" fillId="0" borderId="1" xfId="0" applyNumberFormat="1" applyBorder="1"/>
  </cellXfs>
  <cellStyles count="1">
    <cellStyle name="표준" xfId="0" builtinId="0"/>
  </cellStyles>
  <dxfs count="12">
    <dxf>
      <fill>
        <patternFill patternType="solid">
          <fgColor rgb="FFF4B084"/>
          <bgColor rgb="FFF4B084"/>
        </patternFill>
      </fill>
    </dxf>
    <dxf>
      <fill>
        <patternFill patternType="solid">
          <fgColor rgb="FFF4B084"/>
          <bgColor rgb="FFF4B084"/>
        </patternFill>
      </fill>
    </dxf>
    <dxf>
      <fill>
        <patternFill patternType="solid">
          <fgColor rgb="FFF4B084"/>
          <bgColor rgb="FFF4B084"/>
        </patternFill>
      </fill>
    </dxf>
    <dxf>
      <fill>
        <patternFill patternType="solid">
          <fgColor rgb="FFBDD7EE"/>
          <bgColor rgb="FFBDD7EE"/>
        </patternFill>
      </fill>
    </dxf>
    <dxf>
      <fill>
        <patternFill patternType="solid">
          <fgColor rgb="FFF4B084"/>
          <bgColor rgb="FFF4B084"/>
        </patternFill>
      </fill>
    </dxf>
    <dxf>
      <fill>
        <patternFill patternType="solid">
          <fgColor rgb="FFBDD7EE"/>
          <bgColor rgb="FFBDD7EE"/>
        </patternFill>
      </fill>
    </dxf>
    <dxf>
      <fill>
        <patternFill patternType="solid">
          <fgColor rgb="FFF4B084"/>
          <bgColor rgb="FFF4B084"/>
        </patternFill>
      </fill>
    </dxf>
    <dxf>
      <fill>
        <patternFill patternType="solid">
          <fgColor rgb="FFF4B084"/>
          <bgColor rgb="FFF4B084"/>
        </patternFill>
      </fill>
    </dxf>
    <dxf>
      <fill>
        <patternFill patternType="solid">
          <fgColor rgb="FFF4B084"/>
          <bgColor rgb="FFF4B084"/>
        </patternFill>
      </fill>
    </dxf>
    <dxf>
      <fill>
        <patternFill patternType="solid">
          <fgColor rgb="FFBDD7EE"/>
          <bgColor rgb="FFBDD7EE"/>
        </patternFill>
      </fill>
    </dxf>
    <dxf>
      <fill>
        <patternFill patternType="solid">
          <fgColor rgb="FFF4B084"/>
          <bgColor rgb="FFF4B084"/>
        </patternFill>
      </fill>
    </dxf>
    <dxf>
      <fill>
        <patternFill patternType="solid">
          <fgColor rgb="FFBDD7EE"/>
          <bgColor rgb="FFBDD7E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223"/>
  <sheetViews>
    <sheetView tabSelected="1" zoomScale="85" zoomScaleNormal="85" workbookViewId="0">
      <selection activeCell="J11" sqref="J11"/>
    </sheetView>
  </sheetViews>
  <sheetFormatPr defaultRowHeight="17" x14ac:dyDescent="0.45"/>
  <cols>
    <col min="1" max="1" width="31.58203125" customWidth="1"/>
    <col min="2" max="3" width="10.58203125" style="3" customWidth="1"/>
    <col min="4" max="4" width="10.58203125" style="7" customWidth="1"/>
    <col min="5" max="5" width="10.58203125" style="3" customWidth="1"/>
    <col min="6" max="6" width="13.5" style="3" customWidth="1"/>
    <col min="7" max="7" width="6.33203125" style="21" customWidth="1"/>
    <col min="8" max="341" width="5.83203125" customWidth="1"/>
  </cols>
  <sheetData>
    <row r="1" spans="1:54" x14ac:dyDescent="0.45">
      <c r="F1"/>
      <c r="G1" s="20" t="s">
        <v>0</v>
      </c>
      <c r="H1" s="20"/>
      <c r="I1" s="20"/>
      <c r="J1" s="20"/>
      <c r="K1" s="20"/>
      <c r="L1" s="20" t="s">
        <v>1</v>
      </c>
      <c r="M1" s="20"/>
      <c r="N1" s="20"/>
      <c r="O1" s="20"/>
      <c r="P1" s="20" t="s">
        <v>2</v>
      </c>
      <c r="Q1" s="20"/>
      <c r="R1" s="20"/>
      <c r="S1" s="20"/>
      <c r="T1" s="20" t="s">
        <v>3</v>
      </c>
      <c r="U1" s="20"/>
      <c r="V1" s="20"/>
      <c r="W1" s="20"/>
      <c r="X1" s="20"/>
      <c r="Y1" s="20" t="s">
        <v>4</v>
      </c>
      <c r="Z1" s="20"/>
      <c r="AA1" s="20"/>
      <c r="AB1" s="20"/>
      <c r="AC1" s="20" t="s">
        <v>5</v>
      </c>
      <c r="AD1" s="20"/>
      <c r="AE1" s="20"/>
      <c r="AF1" s="20"/>
      <c r="AG1" s="20" t="s">
        <v>6</v>
      </c>
      <c r="AH1" s="20"/>
      <c r="AI1" s="20"/>
      <c r="AJ1" s="20"/>
      <c r="AK1" s="20"/>
      <c r="AL1" s="20" t="s">
        <v>7</v>
      </c>
      <c r="AM1" s="20"/>
      <c r="AN1" s="20"/>
      <c r="AO1" s="20"/>
      <c r="AP1" s="20" t="s">
        <v>8</v>
      </c>
      <c r="AQ1" s="20"/>
      <c r="AR1" s="20"/>
      <c r="AS1" s="20"/>
      <c r="AT1" s="20" t="s">
        <v>9</v>
      </c>
      <c r="AU1" s="20"/>
      <c r="AV1" s="20"/>
      <c r="AW1" s="20"/>
      <c r="AX1" s="20"/>
      <c r="AY1" s="20" t="s">
        <v>10</v>
      </c>
      <c r="AZ1" s="20"/>
      <c r="BA1" s="20"/>
      <c r="BB1" s="20"/>
    </row>
    <row r="2" spans="1:54" s="2" customFormat="1" x14ac:dyDescent="0.45">
      <c r="F2"/>
      <c r="G2" t="s">
        <v>240</v>
      </c>
      <c r="H2" t="s">
        <v>12</v>
      </c>
      <c r="I2" t="s">
        <v>13</v>
      </c>
      <c r="J2" t="s">
        <v>14</v>
      </c>
      <c r="K2" t="s">
        <v>15</v>
      </c>
      <c r="L2" t="s">
        <v>11</v>
      </c>
      <c r="M2" t="s">
        <v>12</v>
      </c>
      <c r="N2" t="s">
        <v>13</v>
      </c>
      <c r="O2" t="s">
        <v>14</v>
      </c>
      <c r="P2" t="s">
        <v>11</v>
      </c>
      <c r="Q2" t="s">
        <v>12</v>
      </c>
      <c r="R2" t="s">
        <v>13</v>
      </c>
      <c r="S2" t="s">
        <v>14</v>
      </c>
      <c r="T2" t="s">
        <v>11</v>
      </c>
      <c r="U2" t="s">
        <v>12</v>
      </c>
      <c r="V2" t="s">
        <v>13</v>
      </c>
      <c r="W2" t="s">
        <v>14</v>
      </c>
      <c r="X2" t="s">
        <v>15</v>
      </c>
      <c r="Y2" t="s">
        <v>11</v>
      </c>
      <c r="Z2" t="s">
        <v>12</v>
      </c>
      <c r="AA2" t="s">
        <v>13</v>
      </c>
      <c r="AB2" t="s">
        <v>14</v>
      </c>
      <c r="AC2" t="s">
        <v>11</v>
      </c>
      <c r="AD2" t="s">
        <v>12</v>
      </c>
      <c r="AE2" t="s">
        <v>13</v>
      </c>
      <c r="AF2" t="s">
        <v>14</v>
      </c>
      <c r="AG2" t="s">
        <v>11</v>
      </c>
      <c r="AH2" t="s">
        <v>12</v>
      </c>
      <c r="AI2" t="s">
        <v>13</v>
      </c>
      <c r="AJ2" t="s">
        <v>14</v>
      </c>
      <c r="AK2" t="s">
        <v>15</v>
      </c>
      <c r="AL2" t="s">
        <v>11</v>
      </c>
      <c r="AM2" t="s">
        <v>12</v>
      </c>
      <c r="AN2" t="s">
        <v>13</v>
      </c>
      <c r="AO2" t="s">
        <v>14</v>
      </c>
      <c r="AP2" t="s">
        <v>11</v>
      </c>
      <c r="AQ2" t="s">
        <v>12</v>
      </c>
      <c r="AR2" t="s">
        <v>13</v>
      </c>
      <c r="AS2" t="s">
        <v>14</v>
      </c>
      <c r="AT2" t="s">
        <v>11</v>
      </c>
      <c r="AU2" t="s">
        <v>12</v>
      </c>
      <c r="AV2" t="s">
        <v>13</v>
      </c>
      <c r="AW2" t="s">
        <v>14</v>
      </c>
      <c r="AX2" t="s">
        <v>15</v>
      </c>
      <c r="AY2" t="s">
        <v>11</v>
      </c>
      <c r="AZ2" t="s">
        <v>12</v>
      </c>
      <c r="BA2" t="s">
        <v>13</v>
      </c>
      <c r="BB2" t="s">
        <v>14</v>
      </c>
    </row>
    <row r="3" spans="1:54" x14ac:dyDescent="0.45">
      <c r="A3" s="6" t="s">
        <v>16</v>
      </c>
      <c r="B3" s="10">
        <v>45747</v>
      </c>
      <c r="C3" s="9">
        <v>45759</v>
      </c>
      <c r="D3" s="15"/>
      <c r="E3" s="16"/>
      <c r="F3" s="18">
        <v>45658</v>
      </c>
      <c r="G3" s="22"/>
      <c r="H3" s="19">
        <v>45665</v>
      </c>
      <c r="I3" s="19">
        <v>45672</v>
      </c>
      <c r="J3" s="19">
        <v>45679</v>
      </c>
      <c r="K3" s="19">
        <v>45686</v>
      </c>
      <c r="L3" s="19">
        <v>45693</v>
      </c>
      <c r="M3" s="19">
        <v>45700</v>
      </c>
      <c r="N3" s="19">
        <v>45707</v>
      </c>
      <c r="O3" s="19">
        <v>45714</v>
      </c>
      <c r="P3" s="19">
        <v>45721</v>
      </c>
      <c r="Q3" s="19">
        <v>45728</v>
      </c>
      <c r="R3" s="19">
        <v>45735</v>
      </c>
      <c r="S3" s="19">
        <v>45742</v>
      </c>
      <c r="T3" s="19">
        <v>45749</v>
      </c>
      <c r="U3" s="19">
        <v>45756</v>
      </c>
      <c r="V3" s="19">
        <v>45763</v>
      </c>
      <c r="W3" s="19">
        <v>45770</v>
      </c>
      <c r="X3" s="19">
        <v>45777</v>
      </c>
      <c r="Y3" s="19">
        <v>45784</v>
      </c>
      <c r="Z3" s="19">
        <v>45791</v>
      </c>
      <c r="AA3" s="19">
        <v>45798</v>
      </c>
      <c r="AB3" s="19">
        <v>45805</v>
      </c>
      <c r="AC3" s="19">
        <v>45812</v>
      </c>
      <c r="AD3" s="19">
        <v>45819</v>
      </c>
      <c r="AE3" s="19">
        <v>45826</v>
      </c>
      <c r="AF3" s="19">
        <v>45833</v>
      </c>
      <c r="AG3" s="19">
        <v>45840</v>
      </c>
      <c r="AH3" s="19">
        <v>45847</v>
      </c>
      <c r="AI3" s="19">
        <v>45854</v>
      </c>
      <c r="AJ3" s="19">
        <v>45861</v>
      </c>
      <c r="AK3" s="19">
        <v>45868</v>
      </c>
      <c r="AL3" s="19">
        <v>45875</v>
      </c>
      <c r="AM3" s="19">
        <v>45882</v>
      </c>
      <c r="AN3" s="19">
        <v>45889</v>
      </c>
      <c r="AO3" s="19">
        <v>45896</v>
      </c>
      <c r="AP3" s="19">
        <v>45903</v>
      </c>
      <c r="AQ3" s="19">
        <v>45910</v>
      </c>
      <c r="AR3" s="19">
        <v>45917</v>
      </c>
      <c r="AS3" s="19">
        <v>45924</v>
      </c>
      <c r="AT3" s="19">
        <v>45931</v>
      </c>
      <c r="AU3" s="19">
        <v>45938</v>
      </c>
      <c r="AV3" s="19">
        <v>45945</v>
      </c>
      <c r="AW3" s="19">
        <v>45952</v>
      </c>
      <c r="AX3" s="19">
        <v>45959</v>
      </c>
      <c r="AY3" s="19">
        <v>45966</v>
      </c>
      <c r="AZ3" s="19">
        <v>45973</v>
      </c>
      <c r="BA3" s="19">
        <v>45980</v>
      </c>
      <c r="BB3" s="19">
        <v>45987</v>
      </c>
    </row>
    <row r="4" spans="1:54" x14ac:dyDescent="0.45">
      <c r="A4" s="6" t="s">
        <v>17</v>
      </c>
      <c r="B4" s="5">
        <v>45760</v>
      </c>
      <c r="C4" s="5">
        <v>45773</v>
      </c>
      <c r="D4" s="15"/>
      <c r="E4" s="16"/>
      <c r="F4" s="4" t="s">
        <v>18</v>
      </c>
      <c r="G4" s="23"/>
    </row>
    <row r="5" spans="1:54" x14ac:dyDescent="0.45">
      <c r="A5" s="6" t="s">
        <v>19</v>
      </c>
      <c r="B5" s="5">
        <v>45774</v>
      </c>
      <c r="C5" s="5">
        <v>45806</v>
      </c>
      <c r="D5" s="15"/>
      <c r="E5" s="16"/>
      <c r="F5" s="4" t="s">
        <v>18</v>
      </c>
      <c r="G5" s="23"/>
    </row>
    <row r="6" spans="1:54" x14ac:dyDescent="0.45">
      <c r="A6" s="6" t="s">
        <v>20</v>
      </c>
      <c r="B6" s="5">
        <v>45807</v>
      </c>
      <c r="C6" s="5">
        <v>45817</v>
      </c>
      <c r="D6" s="15"/>
      <c r="E6" s="16"/>
      <c r="F6" s="4" t="s">
        <v>18</v>
      </c>
      <c r="G6" s="23"/>
    </row>
    <row r="7" spans="1:54" s="2" customFormat="1" x14ac:dyDescent="0.45">
      <c r="A7" s="1" t="s">
        <v>21</v>
      </c>
      <c r="B7" s="4">
        <v>45658</v>
      </c>
      <c r="C7" s="4">
        <v>45760</v>
      </c>
      <c r="D7" s="13"/>
      <c r="E7" s="14"/>
      <c r="F7" s="4" t="s">
        <v>18</v>
      </c>
      <c r="G7" s="24"/>
    </row>
    <row r="8" spans="1:54" x14ac:dyDescent="0.45">
      <c r="A8" s="6" t="s">
        <v>22</v>
      </c>
      <c r="B8" s="11">
        <v>45658</v>
      </c>
      <c r="C8" s="9">
        <v>45760</v>
      </c>
      <c r="D8" s="15"/>
      <c r="E8" s="16"/>
      <c r="F8" s="5" t="s">
        <v>18</v>
      </c>
      <c r="G8" s="23"/>
    </row>
    <row r="9" spans="1:54" x14ac:dyDescent="0.45">
      <c r="A9" t="s">
        <v>23</v>
      </c>
      <c r="B9" s="5">
        <v>45658</v>
      </c>
      <c r="C9" s="5">
        <v>45700</v>
      </c>
      <c r="D9" s="15"/>
      <c r="E9" s="16"/>
      <c r="F9" s="5" t="s">
        <v>24</v>
      </c>
      <c r="G9" s="23"/>
    </row>
    <row r="10" spans="1:54" x14ac:dyDescent="0.45">
      <c r="A10" t="s">
        <v>25</v>
      </c>
      <c r="B10" s="5"/>
      <c r="C10" s="5"/>
      <c r="D10" s="16">
        <v>45658</v>
      </c>
      <c r="E10" s="16">
        <v>45748</v>
      </c>
      <c r="F10" s="5"/>
      <c r="G10" s="23"/>
    </row>
    <row r="11" spans="1:54" x14ac:dyDescent="0.45">
      <c r="A11" t="s">
        <v>26</v>
      </c>
      <c r="B11" s="5">
        <v>45658</v>
      </c>
      <c r="C11" s="5">
        <v>45732</v>
      </c>
      <c r="D11" s="15"/>
      <c r="E11" s="16"/>
      <c r="F11" s="5" t="s">
        <v>27</v>
      </c>
      <c r="G11" s="23"/>
    </row>
    <row r="12" spans="1:54" x14ac:dyDescent="0.45">
      <c r="A12" t="s">
        <v>28</v>
      </c>
      <c r="B12" s="5"/>
      <c r="C12" s="5"/>
      <c r="D12" s="15"/>
      <c r="E12" s="16"/>
      <c r="F12" s="5"/>
      <c r="G12" s="23"/>
    </row>
    <row r="13" spans="1:54" x14ac:dyDescent="0.45">
      <c r="A13" s="12" t="s">
        <v>29</v>
      </c>
      <c r="B13" s="5">
        <v>45658</v>
      </c>
      <c r="C13" s="5">
        <v>45702</v>
      </c>
      <c r="D13" s="15"/>
      <c r="E13" s="16"/>
      <c r="F13" s="5" t="s">
        <v>27</v>
      </c>
      <c r="G13" s="23"/>
    </row>
    <row r="14" spans="1:54" x14ac:dyDescent="0.45">
      <c r="A14" s="12" t="s">
        <v>30</v>
      </c>
      <c r="B14" s="5"/>
      <c r="C14" s="5"/>
      <c r="D14" s="15">
        <v>45658</v>
      </c>
      <c r="E14" s="16">
        <v>45702</v>
      </c>
      <c r="F14" s="5"/>
      <c r="G14" s="23"/>
    </row>
    <row r="15" spans="1:54" x14ac:dyDescent="0.45">
      <c r="A15" s="12" t="s">
        <v>31</v>
      </c>
      <c r="B15" s="5">
        <v>45703</v>
      </c>
      <c r="C15" s="5">
        <v>45716</v>
      </c>
      <c r="D15" s="15"/>
      <c r="E15" s="16"/>
      <c r="F15" s="5" t="s">
        <v>27</v>
      </c>
      <c r="G15" s="23"/>
    </row>
    <row r="16" spans="1:54" x14ac:dyDescent="0.45">
      <c r="A16" s="12" t="s">
        <v>32</v>
      </c>
      <c r="B16" s="5"/>
      <c r="C16" s="5"/>
      <c r="D16" s="16">
        <v>45728</v>
      </c>
      <c r="E16" s="16">
        <v>45739</v>
      </c>
      <c r="F16" s="5"/>
      <c r="G16" s="23"/>
    </row>
    <row r="17" spans="1:7" x14ac:dyDescent="0.45">
      <c r="A17" s="12" t="s">
        <v>33</v>
      </c>
      <c r="B17" s="5">
        <v>45717</v>
      </c>
      <c r="C17" s="5">
        <v>45728</v>
      </c>
      <c r="D17" s="15"/>
      <c r="E17" s="16"/>
      <c r="F17" s="5" t="s">
        <v>27</v>
      </c>
      <c r="G17" s="23"/>
    </row>
    <row r="18" spans="1:7" x14ac:dyDescent="0.45">
      <c r="A18" s="12" t="s">
        <v>34</v>
      </c>
      <c r="B18" s="5"/>
      <c r="C18" s="5"/>
      <c r="D18" s="15"/>
      <c r="E18" s="16"/>
      <c r="F18" s="5"/>
      <c r="G18" s="23"/>
    </row>
    <row r="19" spans="1:7" x14ac:dyDescent="0.45">
      <c r="A19" t="s">
        <v>35</v>
      </c>
      <c r="B19" s="5">
        <v>45701</v>
      </c>
      <c r="C19" s="5">
        <v>45732</v>
      </c>
      <c r="D19" s="15"/>
      <c r="E19" s="16"/>
      <c r="F19" s="5" t="s">
        <v>24</v>
      </c>
      <c r="G19" s="23"/>
    </row>
    <row r="20" spans="1:7" x14ac:dyDescent="0.45">
      <c r="A20" t="s">
        <v>36</v>
      </c>
      <c r="B20" s="5"/>
      <c r="C20" s="5"/>
      <c r="D20" s="15"/>
      <c r="E20" s="16"/>
      <c r="F20" s="5"/>
      <c r="G20" s="23"/>
    </row>
    <row r="21" spans="1:7" x14ac:dyDescent="0.45">
      <c r="A21" t="s">
        <v>37</v>
      </c>
      <c r="B21" s="5">
        <v>45733</v>
      </c>
      <c r="C21" s="5">
        <v>45760</v>
      </c>
      <c r="D21" s="15"/>
      <c r="E21" s="16"/>
      <c r="F21" s="5" t="s">
        <v>27</v>
      </c>
      <c r="G21" s="23"/>
    </row>
    <row r="22" spans="1:7" x14ac:dyDescent="0.45">
      <c r="A22" t="s">
        <v>38</v>
      </c>
      <c r="B22" s="5"/>
      <c r="C22" s="5"/>
      <c r="D22" s="15"/>
      <c r="E22" s="16"/>
      <c r="F22" s="5" t="s">
        <v>24</v>
      </c>
      <c r="G22" s="23"/>
    </row>
    <row r="23" spans="1:7" x14ac:dyDescent="0.45">
      <c r="A23" s="6" t="s">
        <v>39</v>
      </c>
      <c r="B23" s="5">
        <v>45658</v>
      </c>
      <c r="C23" s="9">
        <v>45760</v>
      </c>
      <c r="D23" s="15"/>
      <c r="E23" s="16"/>
      <c r="F23" s="5" t="s">
        <v>27</v>
      </c>
      <c r="G23" s="23"/>
    </row>
    <row r="24" spans="1:7" x14ac:dyDescent="0.45">
      <c r="A24" t="s">
        <v>40</v>
      </c>
      <c r="B24" s="5">
        <v>45658</v>
      </c>
      <c r="C24" s="5">
        <v>45732</v>
      </c>
      <c r="D24" s="15"/>
      <c r="E24" s="16"/>
      <c r="F24" s="5" t="s">
        <v>27</v>
      </c>
      <c r="G24" s="23"/>
    </row>
    <row r="25" spans="1:7" x14ac:dyDescent="0.45">
      <c r="A25" t="s">
        <v>41</v>
      </c>
      <c r="B25" s="5"/>
      <c r="C25" s="5"/>
      <c r="D25" s="16">
        <v>45658</v>
      </c>
      <c r="E25" s="16">
        <v>45739</v>
      </c>
      <c r="F25" s="5"/>
      <c r="G25" s="23"/>
    </row>
    <row r="26" spans="1:7" x14ac:dyDescent="0.45">
      <c r="A26" s="12" t="s">
        <v>42</v>
      </c>
      <c r="B26" s="5">
        <v>45658</v>
      </c>
      <c r="C26" s="5">
        <v>45702</v>
      </c>
      <c r="D26" s="15"/>
      <c r="E26" s="16"/>
      <c r="F26" s="5" t="s">
        <v>27</v>
      </c>
      <c r="G26" s="23"/>
    </row>
    <row r="27" spans="1:7" x14ac:dyDescent="0.45">
      <c r="A27" s="12" t="s">
        <v>43</v>
      </c>
      <c r="B27" s="5"/>
      <c r="C27" s="5"/>
      <c r="D27" s="16">
        <v>45658</v>
      </c>
      <c r="E27" s="16">
        <v>45702</v>
      </c>
      <c r="F27" s="5"/>
      <c r="G27" s="23"/>
    </row>
    <row r="28" spans="1:7" x14ac:dyDescent="0.45">
      <c r="A28" s="12" t="s">
        <v>44</v>
      </c>
      <c r="B28" s="5">
        <v>45703</v>
      </c>
      <c r="C28" s="5">
        <v>45716</v>
      </c>
      <c r="D28" s="15"/>
      <c r="E28" s="16"/>
      <c r="F28" s="5" t="s">
        <v>27</v>
      </c>
      <c r="G28" s="23"/>
    </row>
    <row r="29" spans="1:7" x14ac:dyDescent="0.45">
      <c r="A29" s="12" t="s">
        <v>45</v>
      </c>
      <c r="B29" s="5"/>
      <c r="C29" s="5"/>
      <c r="D29" s="16">
        <v>45728</v>
      </c>
      <c r="E29" s="16">
        <v>45739</v>
      </c>
      <c r="F29" s="5"/>
      <c r="G29" s="23"/>
    </row>
    <row r="30" spans="1:7" x14ac:dyDescent="0.45">
      <c r="A30" s="12" t="s">
        <v>46</v>
      </c>
      <c r="B30" s="5">
        <v>45717</v>
      </c>
      <c r="C30" s="5">
        <v>45728</v>
      </c>
      <c r="D30" s="15"/>
      <c r="E30" s="16"/>
      <c r="F30" s="5" t="s">
        <v>27</v>
      </c>
      <c r="G30" s="23"/>
    </row>
    <row r="31" spans="1:7" x14ac:dyDescent="0.45">
      <c r="A31" s="12" t="s">
        <v>47</v>
      </c>
      <c r="B31" s="5"/>
      <c r="C31" s="5"/>
      <c r="D31" s="16"/>
      <c r="E31" s="16"/>
      <c r="F31" s="5"/>
      <c r="G31" s="23"/>
    </row>
    <row r="32" spans="1:7" x14ac:dyDescent="0.45">
      <c r="A32" s="12" t="s">
        <v>48</v>
      </c>
      <c r="B32" s="5"/>
      <c r="C32" s="5"/>
      <c r="D32" s="15"/>
      <c r="E32" s="16"/>
      <c r="F32" s="5"/>
      <c r="G32" s="23"/>
    </row>
    <row r="33" spans="1:7" x14ac:dyDescent="0.45">
      <c r="A33" s="12" t="s">
        <v>49</v>
      </c>
      <c r="B33" s="5"/>
      <c r="C33" s="5"/>
      <c r="D33" s="15"/>
      <c r="E33" s="16"/>
      <c r="F33" s="5"/>
      <c r="G33" s="23"/>
    </row>
    <row r="34" spans="1:7" x14ac:dyDescent="0.45">
      <c r="A34" t="s">
        <v>50</v>
      </c>
      <c r="B34" s="5">
        <v>45733</v>
      </c>
      <c r="C34" s="5">
        <v>45760</v>
      </c>
      <c r="D34" s="15"/>
      <c r="E34" s="16"/>
      <c r="F34" s="5" t="s">
        <v>27</v>
      </c>
      <c r="G34" s="23"/>
    </row>
    <row r="35" spans="1:7" x14ac:dyDescent="0.45">
      <c r="A35" t="s">
        <v>51</v>
      </c>
      <c r="B35" s="5"/>
      <c r="C35" s="5"/>
      <c r="D35" s="16">
        <v>45658</v>
      </c>
      <c r="E35" s="16">
        <v>45746</v>
      </c>
      <c r="F35" s="5"/>
      <c r="G35" s="23"/>
    </row>
    <row r="36" spans="1:7" s="2" customFormat="1" x14ac:dyDescent="0.45">
      <c r="A36" s="1" t="s">
        <v>52</v>
      </c>
      <c r="B36" s="4">
        <v>45760</v>
      </c>
      <c r="C36" s="4">
        <v>45823</v>
      </c>
      <c r="D36" s="13"/>
      <c r="E36" s="14"/>
      <c r="F36" s="4" t="s">
        <v>24</v>
      </c>
      <c r="G36" s="24"/>
    </row>
    <row r="37" spans="1:7" x14ac:dyDescent="0.45">
      <c r="A37" s="6" t="s">
        <v>53</v>
      </c>
      <c r="B37" s="5">
        <v>45760</v>
      </c>
      <c r="C37" s="5">
        <v>45783</v>
      </c>
      <c r="D37" s="15"/>
      <c r="E37" s="16"/>
      <c r="F37" s="5" t="s">
        <v>18</v>
      </c>
      <c r="G37" s="23"/>
    </row>
    <row r="38" spans="1:7" x14ac:dyDescent="0.45">
      <c r="A38" t="s">
        <v>54</v>
      </c>
      <c r="B38" s="5">
        <v>45760</v>
      </c>
      <c r="C38" s="5">
        <v>45764</v>
      </c>
      <c r="D38" s="15"/>
      <c r="E38" s="16"/>
      <c r="F38" s="5"/>
      <c r="G38" s="23"/>
    </row>
    <row r="39" spans="1:7" x14ac:dyDescent="0.45">
      <c r="A39" t="s">
        <v>55</v>
      </c>
      <c r="B39" s="5"/>
      <c r="C39" s="5"/>
      <c r="D39" s="15">
        <v>45793</v>
      </c>
      <c r="E39" s="16">
        <v>45796</v>
      </c>
      <c r="F39" s="5" t="s">
        <v>24</v>
      </c>
      <c r="G39" s="23"/>
    </row>
    <row r="40" spans="1:7" x14ac:dyDescent="0.45">
      <c r="A40" s="12" t="s">
        <v>56</v>
      </c>
      <c r="B40" s="8">
        <v>45760</v>
      </c>
      <c r="C40" s="5">
        <v>45761</v>
      </c>
      <c r="D40" s="15"/>
      <c r="E40" s="16"/>
      <c r="F40" s="5"/>
      <c r="G40" s="23"/>
    </row>
    <row r="41" spans="1:7" x14ac:dyDescent="0.45">
      <c r="A41" s="12" t="s">
        <v>57</v>
      </c>
      <c r="B41" s="5"/>
      <c r="C41" s="5"/>
      <c r="D41" s="15">
        <v>45793</v>
      </c>
      <c r="E41" s="16">
        <v>45796</v>
      </c>
      <c r="F41" s="5" t="s">
        <v>24</v>
      </c>
      <c r="G41" s="23"/>
    </row>
    <row r="42" spans="1:7" x14ac:dyDescent="0.45">
      <c r="A42" s="12" t="s">
        <v>58</v>
      </c>
      <c r="B42" s="8">
        <v>45762</v>
      </c>
      <c r="C42" s="5">
        <v>45764</v>
      </c>
      <c r="D42" s="15"/>
      <c r="E42" s="16"/>
      <c r="F42" s="5"/>
      <c r="G42" s="23"/>
    </row>
    <row r="43" spans="1:7" x14ac:dyDescent="0.45">
      <c r="A43" s="12" t="s">
        <v>59</v>
      </c>
      <c r="B43" s="5"/>
      <c r="C43" s="5"/>
      <c r="D43" s="15"/>
      <c r="E43" s="16"/>
      <c r="F43" s="5" t="s">
        <v>24</v>
      </c>
      <c r="G43" s="23"/>
    </row>
    <row r="44" spans="1:7" x14ac:dyDescent="0.45">
      <c r="A44" s="12" t="s">
        <v>60</v>
      </c>
      <c r="B44" s="8">
        <v>45762</v>
      </c>
      <c r="C44" s="5">
        <v>45764</v>
      </c>
      <c r="F44" s="5"/>
      <c r="G44" s="23"/>
    </row>
    <row r="45" spans="1:7" x14ac:dyDescent="0.45">
      <c r="A45" s="12" t="s">
        <v>61</v>
      </c>
      <c r="B45" s="5"/>
      <c r="C45" s="5"/>
      <c r="D45" s="15">
        <v>45793</v>
      </c>
      <c r="E45" s="16">
        <v>45796</v>
      </c>
      <c r="F45" s="5" t="s">
        <v>24</v>
      </c>
      <c r="G45" s="23"/>
    </row>
    <row r="46" spans="1:7" x14ac:dyDescent="0.45">
      <c r="A46" t="s">
        <v>62</v>
      </c>
      <c r="B46" s="5">
        <v>45765</v>
      </c>
      <c r="C46" s="5">
        <v>45768</v>
      </c>
      <c r="D46" s="15"/>
      <c r="E46" s="16"/>
      <c r="F46" s="5"/>
      <c r="G46" s="23"/>
    </row>
    <row r="47" spans="1:7" x14ac:dyDescent="0.45">
      <c r="A47" t="s">
        <v>63</v>
      </c>
      <c r="B47" s="5"/>
      <c r="C47" s="5"/>
      <c r="D47" s="15"/>
      <c r="E47" s="16"/>
      <c r="F47" s="5" t="s">
        <v>24</v>
      </c>
      <c r="G47" s="23"/>
    </row>
    <row r="48" spans="1:7" x14ac:dyDescent="0.45">
      <c r="A48" s="12" t="s">
        <v>64</v>
      </c>
      <c r="B48" s="5">
        <v>45765</v>
      </c>
      <c r="C48" s="5">
        <v>45767</v>
      </c>
      <c r="D48" s="15"/>
      <c r="E48" s="16"/>
      <c r="F48" s="5"/>
      <c r="G48" s="23"/>
    </row>
    <row r="49" spans="1:7" x14ac:dyDescent="0.45">
      <c r="A49" s="12" t="s">
        <v>65</v>
      </c>
      <c r="B49" s="8"/>
      <c r="C49" s="5"/>
      <c r="D49" s="15">
        <v>45735</v>
      </c>
      <c r="E49" s="16"/>
      <c r="F49" s="5" t="s">
        <v>24</v>
      </c>
      <c r="G49" s="23"/>
    </row>
    <row r="50" spans="1:7" x14ac:dyDescent="0.45">
      <c r="A50" s="12" t="s">
        <v>66</v>
      </c>
      <c r="B50" s="5">
        <v>45765</v>
      </c>
      <c r="C50" s="5">
        <v>45767</v>
      </c>
      <c r="D50" s="15"/>
      <c r="E50" s="16"/>
      <c r="F50" s="5"/>
      <c r="G50" s="23"/>
    </row>
    <row r="51" spans="1:7" x14ac:dyDescent="0.45">
      <c r="A51" s="12" t="s">
        <v>67</v>
      </c>
      <c r="B51" s="8"/>
      <c r="C51" s="5"/>
      <c r="D51" s="15">
        <v>45740</v>
      </c>
      <c r="E51" s="16"/>
      <c r="F51" s="5" t="s">
        <v>24</v>
      </c>
      <c r="G51" s="23"/>
    </row>
    <row r="52" spans="1:7" x14ac:dyDescent="0.45">
      <c r="A52" s="12" t="s">
        <v>68</v>
      </c>
      <c r="B52" s="5">
        <v>45765</v>
      </c>
      <c r="C52" s="5">
        <v>45767</v>
      </c>
      <c r="D52" s="15"/>
      <c r="E52" s="16"/>
      <c r="F52" s="5"/>
      <c r="G52" s="23"/>
    </row>
    <row r="53" spans="1:7" x14ac:dyDescent="0.45">
      <c r="A53" s="12" t="s">
        <v>69</v>
      </c>
      <c r="B53" s="8"/>
      <c r="C53" s="5"/>
      <c r="D53" s="15"/>
      <c r="E53" s="16"/>
      <c r="F53" s="5" t="s">
        <v>24</v>
      </c>
      <c r="G53" s="23"/>
    </row>
    <row r="54" spans="1:7" x14ac:dyDescent="0.45">
      <c r="A54" s="12" t="s">
        <v>70</v>
      </c>
      <c r="B54" s="5">
        <v>45765</v>
      </c>
      <c r="C54" s="5">
        <v>45767</v>
      </c>
      <c r="D54" s="15"/>
      <c r="E54" s="16"/>
      <c r="F54" s="5"/>
      <c r="G54" s="23"/>
    </row>
    <row r="55" spans="1:7" x14ac:dyDescent="0.45">
      <c r="A55" s="12" t="s">
        <v>71</v>
      </c>
      <c r="B55" s="5"/>
      <c r="C55" s="5"/>
      <c r="D55" s="15"/>
      <c r="E55" s="16"/>
      <c r="F55" s="5" t="s">
        <v>24</v>
      </c>
      <c r="G55" s="23"/>
    </row>
    <row r="56" spans="1:7" x14ac:dyDescent="0.45">
      <c r="A56" t="s">
        <v>72</v>
      </c>
      <c r="B56" s="5">
        <v>45769</v>
      </c>
      <c r="C56" s="5">
        <v>45770</v>
      </c>
      <c r="D56" s="15"/>
      <c r="E56" s="16"/>
      <c r="F56" s="5"/>
      <c r="G56" s="23"/>
    </row>
    <row r="57" spans="1:7" x14ac:dyDescent="0.45">
      <c r="A57" t="s">
        <v>73</v>
      </c>
      <c r="B57" s="5"/>
      <c r="C57" s="5"/>
      <c r="D57" s="15"/>
      <c r="E57" s="16"/>
      <c r="F57" s="5" t="s">
        <v>24</v>
      </c>
      <c r="G57" s="23"/>
    </row>
    <row r="58" spans="1:7" x14ac:dyDescent="0.45">
      <c r="A58" s="12" t="s">
        <v>74</v>
      </c>
      <c r="B58" s="5">
        <v>45769</v>
      </c>
      <c r="C58" s="5">
        <v>45770</v>
      </c>
      <c r="D58" s="15"/>
      <c r="E58" s="16"/>
      <c r="F58" s="5"/>
      <c r="G58" s="23"/>
    </row>
    <row r="59" spans="1:7" x14ac:dyDescent="0.45">
      <c r="A59" s="12" t="s">
        <v>75</v>
      </c>
      <c r="B59" s="8"/>
      <c r="C59" s="5"/>
      <c r="D59" s="15">
        <v>45735</v>
      </c>
      <c r="E59" s="16"/>
      <c r="F59" s="5" t="s">
        <v>24</v>
      </c>
      <c r="G59" s="23"/>
    </row>
    <row r="60" spans="1:7" x14ac:dyDescent="0.45">
      <c r="A60" s="12" t="s">
        <v>76</v>
      </c>
      <c r="B60" s="5">
        <v>45769</v>
      </c>
      <c r="C60" s="5">
        <v>45770</v>
      </c>
      <c r="D60" s="15"/>
      <c r="E60" s="16"/>
      <c r="F60" s="5"/>
      <c r="G60" s="23"/>
    </row>
    <row r="61" spans="1:7" x14ac:dyDescent="0.45">
      <c r="A61" s="12" t="s">
        <v>77</v>
      </c>
      <c r="B61" s="5"/>
      <c r="C61" s="5"/>
      <c r="D61" s="15"/>
      <c r="E61" s="16"/>
      <c r="F61" s="5" t="s">
        <v>24</v>
      </c>
      <c r="G61" s="23"/>
    </row>
    <row r="62" spans="1:7" x14ac:dyDescent="0.45">
      <c r="A62" t="s">
        <v>78</v>
      </c>
      <c r="B62" s="5">
        <v>45771</v>
      </c>
      <c r="C62" s="5">
        <v>45775</v>
      </c>
      <c r="D62" s="15"/>
      <c r="E62" s="16"/>
      <c r="F62" s="5"/>
      <c r="G62" s="23"/>
    </row>
    <row r="63" spans="1:7" x14ac:dyDescent="0.45">
      <c r="A63" t="s">
        <v>79</v>
      </c>
      <c r="B63" s="5"/>
      <c r="C63" s="5"/>
      <c r="D63" s="15">
        <v>45778</v>
      </c>
      <c r="E63" s="16">
        <v>45793</v>
      </c>
      <c r="F63" s="5" t="s">
        <v>24</v>
      </c>
      <c r="G63" s="23"/>
    </row>
    <row r="64" spans="1:7" x14ac:dyDescent="0.45">
      <c r="A64" s="12" t="s">
        <v>80</v>
      </c>
      <c r="B64" s="8">
        <v>45771</v>
      </c>
      <c r="C64" s="5">
        <v>45772</v>
      </c>
      <c r="D64" s="15"/>
      <c r="E64" s="16"/>
      <c r="F64" s="5"/>
      <c r="G64" s="23"/>
    </row>
    <row r="65" spans="1:7" x14ac:dyDescent="0.45">
      <c r="A65" s="12" t="s">
        <v>81</v>
      </c>
      <c r="B65" s="5"/>
      <c r="C65" s="5"/>
      <c r="D65" s="15">
        <v>45778</v>
      </c>
      <c r="E65" s="16">
        <v>45793</v>
      </c>
      <c r="F65" s="5" t="s">
        <v>24</v>
      </c>
      <c r="G65" s="23"/>
    </row>
    <row r="66" spans="1:7" x14ac:dyDescent="0.45">
      <c r="A66" s="12" t="s">
        <v>82</v>
      </c>
      <c r="B66" s="8">
        <v>45773</v>
      </c>
      <c r="C66" s="5">
        <v>45775</v>
      </c>
      <c r="D66" s="15"/>
      <c r="E66" s="16"/>
      <c r="F66" s="5"/>
      <c r="G66" s="23"/>
    </row>
    <row r="67" spans="1:7" x14ac:dyDescent="0.45">
      <c r="A67" s="12" t="s">
        <v>83</v>
      </c>
      <c r="B67" s="5"/>
      <c r="C67" s="5"/>
      <c r="D67" s="15">
        <v>45778</v>
      </c>
      <c r="E67" s="16">
        <v>45793</v>
      </c>
      <c r="F67" s="5" t="s">
        <v>24</v>
      </c>
      <c r="G67" s="23"/>
    </row>
    <row r="68" spans="1:7" x14ac:dyDescent="0.45">
      <c r="A68" t="s">
        <v>84</v>
      </c>
      <c r="B68" s="5">
        <v>45776</v>
      </c>
      <c r="C68" s="5">
        <v>45778</v>
      </c>
      <c r="D68" s="15"/>
      <c r="E68" s="16"/>
      <c r="F68" s="5"/>
      <c r="G68" s="23"/>
    </row>
    <row r="69" spans="1:7" x14ac:dyDescent="0.45">
      <c r="A69" t="s">
        <v>85</v>
      </c>
      <c r="B69" s="5"/>
      <c r="C69" s="5"/>
      <c r="D69" s="15">
        <v>45775</v>
      </c>
      <c r="E69" s="16">
        <v>45778</v>
      </c>
      <c r="F69" s="5" t="s">
        <v>24</v>
      </c>
      <c r="G69" s="23"/>
    </row>
    <row r="70" spans="1:7" x14ac:dyDescent="0.45">
      <c r="A70" t="s">
        <v>86</v>
      </c>
      <c r="B70" s="5">
        <v>45779</v>
      </c>
      <c r="C70" s="5">
        <v>45783</v>
      </c>
      <c r="D70" s="15"/>
      <c r="E70" s="16"/>
      <c r="F70" s="5"/>
      <c r="G70" s="23"/>
    </row>
    <row r="71" spans="1:7" x14ac:dyDescent="0.45">
      <c r="A71" t="s">
        <v>87</v>
      </c>
      <c r="B71" s="5"/>
      <c r="C71" s="5"/>
      <c r="D71" s="15"/>
      <c r="E71" s="16"/>
      <c r="F71" s="5" t="s">
        <v>24</v>
      </c>
      <c r="G71" s="23"/>
    </row>
    <row r="72" spans="1:7" x14ac:dyDescent="0.45">
      <c r="A72" s="12" t="s">
        <v>88</v>
      </c>
      <c r="B72" s="5">
        <v>45779</v>
      </c>
      <c r="C72" s="5">
        <v>45780</v>
      </c>
      <c r="D72" s="15"/>
      <c r="E72" s="16"/>
      <c r="F72" s="5"/>
      <c r="G72" s="23"/>
    </row>
    <row r="73" spans="1:7" x14ac:dyDescent="0.45">
      <c r="A73" s="12" t="s">
        <v>89</v>
      </c>
      <c r="B73" s="8"/>
      <c r="C73" s="5"/>
      <c r="D73" s="15"/>
      <c r="E73" s="16"/>
      <c r="F73" s="5" t="s">
        <v>24</v>
      </c>
      <c r="G73" s="23"/>
    </row>
    <row r="74" spans="1:7" x14ac:dyDescent="0.45">
      <c r="A74" s="12" t="s">
        <v>90</v>
      </c>
      <c r="B74" s="8">
        <v>45781</v>
      </c>
      <c r="C74" s="5">
        <v>45783</v>
      </c>
      <c r="D74" s="15"/>
      <c r="E74" s="16"/>
      <c r="F74" s="5"/>
      <c r="G74" s="23"/>
    </row>
    <row r="75" spans="1:7" x14ac:dyDescent="0.45">
      <c r="A75" s="12" t="s">
        <v>91</v>
      </c>
      <c r="B75" s="5"/>
      <c r="C75" s="5"/>
      <c r="D75" s="15"/>
      <c r="E75" s="16"/>
      <c r="F75" s="5" t="s">
        <v>24</v>
      </c>
      <c r="G75" s="23"/>
    </row>
    <row r="76" spans="1:7" x14ac:dyDescent="0.45">
      <c r="A76" s="6" t="s">
        <v>92</v>
      </c>
      <c r="B76" s="5">
        <v>45784</v>
      </c>
      <c r="C76" s="5">
        <v>45823</v>
      </c>
      <c r="D76" s="15"/>
      <c r="E76" s="16"/>
      <c r="F76" s="5" t="s">
        <v>18</v>
      </c>
      <c r="G76" s="23"/>
    </row>
    <row r="77" spans="1:7" x14ac:dyDescent="0.45">
      <c r="A77" t="s">
        <v>93</v>
      </c>
      <c r="B77" s="5">
        <v>45784</v>
      </c>
      <c r="C77" s="5">
        <v>45792</v>
      </c>
      <c r="D77" s="15"/>
      <c r="E77" s="16"/>
      <c r="F77" s="5"/>
      <c r="G77" s="23"/>
    </row>
    <row r="78" spans="1:7" x14ac:dyDescent="0.45">
      <c r="A78" t="s">
        <v>94</v>
      </c>
      <c r="B78" s="5"/>
      <c r="C78" s="5"/>
      <c r="D78" s="15"/>
      <c r="E78" s="16"/>
      <c r="F78" s="5" t="s">
        <v>24</v>
      </c>
      <c r="G78" s="23"/>
    </row>
    <row r="79" spans="1:7" x14ac:dyDescent="0.45">
      <c r="A79" s="12" t="s">
        <v>95</v>
      </c>
      <c r="B79" s="5">
        <v>45784</v>
      </c>
      <c r="C79" s="5">
        <v>45785</v>
      </c>
      <c r="D79" s="15"/>
      <c r="E79" s="16"/>
      <c r="F79" s="5"/>
      <c r="G79" s="23"/>
    </row>
    <row r="80" spans="1:7" x14ac:dyDescent="0.45">
      <c r="A80" s="12" t="s">
        <v>96</v>
      </c>
      <c r="B80" s="8"/>
      <c r="C80" s="5"/>
      <c r="D80" s="15">
        <v>45740</v>
      </c>
      <c r="E80" s="16">
        <v>45743</v>
      </c>
      <c r="F80" s="5" t="s">
        <v>24</v>
      </c>
      <c r="G80" s="23"/>
    </row>
    <row r="81" spans="1:7" x14ac:dyDescent="0.45">
      <c r="A81" s="12" t="s">
        <v>97</v>
      </c>
      <c r="B81" s="8">
        <v>45786</v>
      </c>
      <c r="C81" s="5">
        <v>45787</v>
      </c>
      <c r="D81" s="15"/>
      <c r="E81" s="16"/>
      <c r="F81" s="5"/>
      <c r="G81" s="23"/>
    </row>
    <row r="82" spans="1:7" x14ac:dyDescent="0.45">
      <c r="A82" s="12" t="s">
        <v>98</v>
      </c>
      <c r="B82" s="8"/>
      <c r="C82" s="5"/>
      <c r="D82" s="15"/>
      <c r="E82" s="16"/>
      <c r="F82" s="5" t="s">
        <v>24</v>
      </c>
      <c r="G82" s="23"/>
    </row>
    <row r="83" spans="1:7" x14ac:dyDescent="0.45">
      <c r="A83" s="12" t="s">
        <v>99</v>
      </c>
      <c r="B83" s="8">
        <v>45788</v>
      </c>
      <c r="C83" s="5">
        <v>45789</v>
      </c>
      <c r="D83" s="15"/>
      <c r="E83" s="16"/>
      <c r="F83" s="5"/>
      <c r="G83" s="23"/>
    </row>
    <row r="84" spans="1:7" x14ac:dyDescent="0.45">
      <c r="A84" s="12" t="s">
        <v>100</v>
      </c>
      <c r="B84" s="8"/>
      <c r="C84" s="5"/>
      <c r="D84" s="15"/>
      <c r="E84" s="16"/>
      <c r="F84" s="5" t="s">
        <v>24</v>
      </c>
      <c r="G84" s="23"/>
    </row>
    <row r="85" spans="1:7" x14ac:dyDescent="0.45">
      <c r="A85" s="12" t="s">
        <v>101</v>
      </c>
      <c r="B85" s="8">
        <v>45790</v>
      </c>
      <c r="C85" s="5">
        <v>45792</v>
      </c>
      <c r="D85" s="15"/>
      <c r="E85" s="16"/>
      <c r="F85" s="5"/>
      <c r="G85" s="23"/>
    </row>
    <row r="86" spans="1:7" x14ac:dyDescent="0.45">
      <c r="A86" s="12" t="s">
        <v>102</v>
      </c>
      <c r="B86" s="8"/>
      <c r="C86" s="5"/>
      <c r="D86" s="15"/>
      <c r="E86" s="16"/>
      <c r="F86" s="5" t="s">
        <v>24</v>
      </c>
      <c r="G86" s="23"/>
    </row>
    <row r="87" spans="1:7" x14ac:dyDescent="0.45">
      <c r="A87" s="12" t="s">
        <v>103</v>
      </c>
      <c r="B87" s="8">
        <v>45791</v>
      </c>
      <c r="C87" s="5">
        <v>45792</v>
      </c>
      <c r="D87" s="15"/>
      <c r="E87" s="16"/>
      <c r="F87" s="5"/>
      <c r="G87" s="23"/>
    </row>
    <row r="88" spans="1:7" x14ac:dyDescent="0.45">
      <c r="A88" s="12" t="s">
        <v>104</v>
      </c>
      <c r="B88" s="5"/>
      <c r="C88" s="5"/>
      <c r="D88" s="15"/>
      <c r="E88" s="16"/>
      <c r="F88" s="5" t="s">
        <v>24</v>
      </c>
      <c r="G88" s="23"/>
    </row>
    <row r="89" spans="1:7" x14ac:dyDescent="0.45">
      <c r="A89" t="s">
        <v>105</v>
      </c>
      <c r="B89" s="5">
        <v>45793</v>
      </c>
      <c r="C89" s="5">
        <v>45796</v>
      </c>
      <c r="D89" s="15"/>
      <c r="E89" s="16"/>
      <c r="F89" s="5"/>
      <c r="G89" s="23"/>
    </row>
    <row r="90" spans="1:7" x14ac:dyDescent="0.45">
      <c r="A90" t="s">
        <v>106</v>
      </c>
      <c r="B90" s="5"/>
      <c r="C90" s="5"/>
      <c r="D90" s="15"/>
      <c r="E90" s="16"/>
      <c r="F90" s="5" t="s">
        <v>24</v>
      </c>
      <c r="G90" s="23"/>
    </row>
    <row r="91" spans="1:7" x14ac:dyDescent="0.45">
      <c r="A91" t="s">
        <v>107</v>
      </c>
      <c r="B91" s="5">
        <v>45796</v>
      </c>
      <c r="C91" s="5">
        <v>45806</v>
      </c>
      <c r="D91" s="15"/>
      <c r="E91" s="16"/>
      <c r="F91" s="5"/>
      <c r="G91" s="23"/>
    </row>
    <row r="92" spans="1:7" x14ac:dyDescent="0.45">
      <c r="A92" t="s">
        <v>108</v>
      </c>
      <c r="B92" s="5"/>
      <c r="C92" s="5"/>
      <c r="D92" s="15"/>
      <c r="E92" s="16"/>
      <c r="F92" s="5" t="s">
        <v>24</v>
      </c>
      <c r="G92" s="23"/>
    </row>
    <row r="93" spans="1:7" x14ac:dyDescent="0.45">
      <c r="A93" s="12" t="s">
        <v>109</v>
      </c>
      <c r="B93" s="5">
        <v>45796</v>
      </c>
      <c r="C93" s="5">
        <v>45797</v>
      </c>
      <c r="D93" s="15"/>
      <c r="E93" s="16"/>
      <c r="F93" s="5"/>
      <c r="G93" s="23"/>
    </row>
    <row r="94" spans="1:7" x14ac:dyDescent="0.45">
      <c r="A94" s="12" t="s">
        <v>110</v>
      </c>
      <c r="B94" s="8"/>
      <c r="C94" s="5"/>
      <c r="D94" s="15"/>
      <c r="E94" s="16"/>
      <c r="F94" s="5" t="s">
        <v>24</v>
      </c>
      <c r="G94" s="23"/>
    </row>
    <row r="95" spans="1:7" x14ac:dyDescent="0.45">
      <c r="A95" s="12" t="s">
        <v>111</v>
      </c>
      <c r="B95" s="8">
        <v>45798</v>
      </c>
      <c r="C95" s="5">
        <v>45801</v>
      </c>
      <c r="D95" s="15"/>
      <c r="E95" s="16"/>
      <c r="F95" s="5"/>
      <c r="G95" s="23"/>
    </row>
    <row r="96" spans="1:7" x14ac:dyDescent="0.45">
      <c r="A96" s="12" t="s">
        <v>112</v>
      </c>
      <c r="B96" s="8"/>
      <c r="C96" s="5"/>
      <c r="D96" s="15"/>
      <c r="E96" s="16"/>
      <c r="F96" s="5" t="s">
        <v>24</v>
      </c>
      <c r="G96" s="23"/>
    </row>
    <row r="97" spans="1:7" x14ac:dyDescent="0.45">
      <c r="A97" s="12" t="s">
        <v>113</v>
      </c>
      <c r="B97" s="8">
        <v>45802</v>
      </c>
      <c r="C97" s="5">
        <v>45803</v>
      </c>
      <c r="D97" s="15"/>
      <c r="E97" s="16"/>
      <c r="F97" s="5"/>
      <c r="G97" s="23"/>
    </row>
    <row r="98" spans="1:7" s="2" customFormat="1" x14ac:dyDescent="0.45">
      <c r="A98" s="12" t="s">
        <v>114</v>
      </c>
      <c r="B98" s="8"/>
      <c r="C98" s="8"/>
      <c r="D98" s="16"/>
      <c r="E98" s="17"/>
      <c r="F98" s="9" t="s">
        <v>24</v>
      </c>
      <c r="G98" s="23"/>
    </row>
    <row r="99" spans="1:7" x14ac:dyDescent="0.45">
      <c r="A99" s="12" t="s">
        <v>115</v>
      </c>
      <c r="B99" s="8">
        <v>45804</v>
      </c>
      <c r="C99" s="5">
        <v>45806</v>
      </c>
      <c r="D99" s="15"/>
      <c r="E99" s="16"/>
      <c r="F99" s="5"/>
      <c r="G99" s="23"/>
    </row>
    <row r="100" spans="1:7" x14ac:dyDescent="0.45">
      <c r="A100" s="12" t="s">
        <v>116</v>
      </c>
      <c r="B100" s="5"/>
      <c r="C100" s="5"/>
      <c r="D100" s="15"/>
      <c r="E100" s="16"/>
      <c r="F100" s="5" t="s">
        <v>24</v>
      </c>
      <c r="G100" s="23"/>
    </row>
    <row r="101" spans="1:7" x14ac:dyDescent="0.45">
      <c r="A101" t="s">
        <v>117</v>
      </c>
      <c r="B101" s="5">
        <v>45807</v>
      </c>
      <c r="C101" s="5">
        <v>45813</v>
      </c>
      <c r="D101" s="15"/>
      <c r="E101" s="16"/>
      <c r="F101" s="5"/>
      <c r="G101" s="23"/>
    </row>
    <row r="102" spans="1:7" x14ac:dyDescent="0.45">
      <c r="A102" t="s">
        <v>118</v>
      </c>
      <c r="B102" s="5"/>
      <c r="C102" s="5"/>
      <c r="D102" s="15"/>
      <c r="E102" s="16"/>
      <c r="F102" s="5" t="s">
        <v>24</v>
      </c>
      <c r="G102" s="23"/>
    </row>
    <row r="103" spans="1:7" x14ac:dyDescent="0.45">
      <c r="A103" s="12" t="s">
        <v>119</v>
      </c>
      <c r="B103" s="5">
        <v>45807</v>
      </c>
      <c r="C103" s="5">
        <v>45810</v>
      </c>
      <c r="D103" s="15"/>
      <c r="E103" s="16"/>
      <c r="F103" s="5"/>
      <c r="G103" s="23"/>
    </row>
    <row r="104" spans="1:7" x14ac:dyDescent="0.45">
      <c r="A104" s="12" t="s">
        <v>120</v>
      </c>
      <c r="B104" s="8"/>
      <c r="C104" s="5"/>
      <c r="D104" s="15"/>
      <c r="E104" s="16"/>
      <c r="F104" s="5" t="s">
        <v>24</v>
      </c>
      <c r="G104" s="23"/>
    </row>
    <row r="105" spans="1:7" x14ac:dyDescent="0.45">
      <c r="A105" s="12" t="s">
        <v>121</v>
      </c>
      <c r="B105" s="5">
        <v>45807</v>
      </c>
      <c r="C105" s="5">
        <v>45810</v>
      </c>
      <c r="D105" s="15"/>
      <c r="E105" s="16"/>
      <c r="F105" s="5"/>
      <c r="G105" s="23"/>
    </row>
    <row r="106" spans="1:7" x14ac:dyDescent="0.45">
      <c r="A106" s="12" t="s">
        <v>122</v>
      </c>
      <c r="B106" s="8"/>
      <c r="C106" s="5"/>
      <c r="D106" s="15"/>
      <c r="E106" s="16"/>
      <c r="F106" s="5" t="s">
        <v>24</v>
      </c>
      <c r="G106" s="23"/>
    </row>
    <row r="107" spans="1:7" x14ac:dyDescent="0.45">
      <c r="A107" s="12" t="s">
        <v>123</v>
      </c>
      <c r="B107" s="8">
        <v>45811</v>
      </c>
      <c r="C107" s="5">
        <v>45813</v>
      </c>
      <c r="D107" s="15"/>
      <c r="E107" s="16"/>
      <c r="F107" s="5"/>
      <c r="G107" s="23"/>
    </row>
    <row r="108" spans="1:7" x14ac:dyDescent="0.45">
      <c r="A108" s="12" t="s">
        <v>124</v>
      </c>
      <c r="B108" s="5"/>
      <c r="C108" s="5"/>
      <c r="D108" s="15"/>
      <c r="E108" s="16"/>
      <c r="F108" s="5" t="s">
        <v>24</v>
      </c>
      <c r="G108" s="23"/>
    </row>
    <row r="109" spans="1:7" s="2" customFormat="1" x14ac:dyDescent="0.45">
      <c r="A109" s="1" t="s">
        <v>125</v>
      </c>
      <c r="B109" s="4">
        <v>45760</v>
      </c>
      <c r="C109" s="4">
        <v>45851</v>
      </c>
      <c r="D109" s="13"/>
      <c r="E109" s="14"/>
      <c r="F109" s="4" t="s">
        <v>18</v>
      </c>
      <c r="G109" s="24"/>
    </row>
    <row r="110" spans="1:7" x14ac:dyDescent="0.45">
      <c r="A110" s="6" t="s">
        <v>126</v>
      </c>
      <c r="B110" s="5">
        <v>45760</v>
      </c>
      <c r="C110" s="5">
        <v>45774</v>
      </c>
      <c r="D110" s="15"/>
      <c r="E110" s="16"/>
      <c r="F110" s="5" t="s">
        <v>18</v>
      </c>
      <c r="G110" s="23"/>
    </row>
    <row r="111" spans="1:7" x14ac:dyDescent="0.45">
      <c r="A111" t="s">
        <v>127</v>
      </c>
      <c r="B111" s="5">
        <v>45760</v>
      </c>
      <c r="C111" s="5">
        <v>45767</v>
      </c>
      <c r="D111" s="15"/>
      <c r="E111" s="16"/>
      <c r="F111" s="5" t="s">
        <v>18</v>
      </c>
      <c r="G111" s="23"/>
    </row>
    <row r="112" spans="1:7" x14ac:dyDescent="0.45">
      <c r="A112" t="s">
        <v>128</v>
      </c>
      <c r="B112" s="5"/>
      <c r="C112" s="5"/>
      <c r="D112" s="15">
        <v>45749</v>
      </c>
      <c r="E112" s="16">
        <v>45761</v>
      </c>
      <c r="F112" s="5" t="s">
        <v>24</v>
      </c>
      <c r="G112" s="23"/>
    </row>
    <row r="113" spans="1:7" x14ac:dyDescent="0.45">
      <c r="A113" t="s">
        <v>129</v>
      </c>
      <c r="B113" s="5">
        <v>45768</v>
      </c>
      <c r="C113" s="5">
        <v>45774</v>
      </c>
      <c r="D113" s="15"/>
      <c r="E113" s="16"/>
      <c r="F113" s="5" t="s">
        <v>18</v>
      </c>
      <c r="G113" s="23"/>
    </row>
    <row r="114" spans="1:7" x14ac:dyDescent="0.45">
      <c r="A114" t="s">
        <v>130</v>
      </c>
      <c r="B114" s="5"/>
      <c r="C114" s="5"/>
      <c r="D114" s="15">
        <v>45762</v>
      </c>
      <c r="E114" s="16">
        <v>45765</v>
      </c>
      <c r="F114" s="5"/>
      <c r="G114" s="23"/>
    </row>
    <row r="115" spans="1:7" x14ac:dyDescent="0.45">
      <c r="A115" s="6" t="s">
        <v>131</v>
      </c>
      <c r="B115" s="5">
        <v>45775</v>
      </c>
      <c r="C115" s="5">
        <v>45806</v>
      </c>
      <c r="D115" s="15"/>
      <c r="E115" s="16"/>
      <c r="F115" s="5" t="s">
        <v>27</v>
      </c>
      <c r="G115" s="23"/>
    </row>
    <row r="116" spans="1:7" x14ac:dyDescent="0.45">
      <c r="A116" t="s">
        <v>132</v>
      </c>
      <c r="B116" s="5">
        <v>45775</v>
      </c>
      <c r="C116" s="5">
        <v>45789</v>
      </c>
      <c r="D116" s="15"/>
      <c r="E116" s="16"/>
      <c r="F116" s="5" t="s">
        <v>27</v>
      </c>
      <c r="G116" s="23"/>
    </row>
    <row r="117" spans="1:7" x14ac:dyDescent="0.45">
      <c r="A117" t="s">
        <v>133</v>
      </c>
      <c r="B117" s="5"/>
      <c r="C117" s="5"/>
      <c r="D117" s="15"/>
      <c r="E117" s="16"/>
      <c r="F117" s="5"/>
      <c r="G117" s="23"/>
    </row>
    <row r="118" spans="1:7" x14ac:dyDescent="0.45">
      <c r="A118" s="12" t="s">
        <v>134</v>
      </c>
      <c r="B118" s="5">
        <v>45775</v>
      </c>
      <c r="C118" s="5">
        <v>45776</v>
      </c>
      <c r="D118" s="15"/>
      <c r="E118" s="16"/>
      <c r="F118" s="5" t="s">
        <v>27</v>
      </c>
      <c r="G118" s="23"/>
    </row>
    <row r="119" spans="1:7" x14ac:dyDescent="0.45">
      <c r="A119" s="12" t="s">
        <v>135</v>
      </c>
      <c r="B119" s="5"/>
      <c r="C119" s="5"/>
      <c r="D119" s="15"/>
      <c r="E119" s="16"/>
      <c r="F119" s="5"/>
      <c r="G119" s="23"/>
    </row>
    <row r="120" spans="1:7" x14ac:dyDescent="0.45">
      <c r="A120" s="12" t="s">
        <v>136</v>
      </c>
      <c r="B120" s="5">
        <v>45777</v>
      </c>
      <c r="C120" s="5">
        <v>45779</v>
      </c>
      <c r="D120" s="15"/>
      <c r="E120" s="16"/>
      <c r="F120" s="5" t="s">
        <v>27</v>
      </c>
      <c r="G120" s="23"/>
    </row>
    <row r="121" spans="1:7" x14ac:dyDescent="0.45">
      <c r="A121" s="12" t="s">
        <v>137</v>
      </c>
      <c r="B121" s="5"/>
      <c r="C121" s="5"/>
      <c r="D121" s="15"/>
      <c r="E121" s="16"/>
      <c r="F121" s="5"/>
      <c r="G121" s="23"/>
    </row>
    <row r="122" spans="1:7" x14ac:dyDescent="0.45">
      <c r="A122" s="12" t="s">
        <v>138</v>
      </c>
      <c r="B122" s="5">
        <v>45780</v>
      </c>
      <c r="C122" s="5">
        <v>45783</v>
      </c>
      <c r="D122" s="15"/>
      <c r="E122" s="16"/>
      <c r="F122" s="5" t="s">
        <v>27</v>
      </c>
      <c r="G122" s="23"/>
    </row>
    <row r="123" spans="1:7" x14ac:dyDescent="0.45">
      <c r="A123" s="12" t="s">
        <v>139</v>
      </c>
      <c r="B123" s="5"/>
      <c r="C123" s="5"/>
      <c r="D123" s="15"/>
      <c r="E123" s="16"/>
      <c r="F123" s="5"/>
      <c r="G123" s="23"/>
    </row>
    <row r="124" spans="1:7" x14ac:dyDescent="0.45">
      <c r="A124" s="12" t="s">
        <v>140</v>
      </c>
      <c r="B124" s="5">
        <v>45784</v>
      </c>
      <c r="C124" s="5">
        <v>45785</v>
      </c>
      <c r="D124" s="15"/>
      <c r="E124" s="16"/>
      <c r="F124" s="5" t="s">
        <v>27</v>
      </c>
      <c r="G124" s="23"/>
    </row>
    <row r="125" spans="1:7" x14ac:dyDescent="0.45">
      <c r="A125" s="12" t="s">
        <v>141</v>
      </c>
      <c r="B125" s="5"/>
      <c r="C125" s="5"/>
      <c r="D125" s="15"/>
      <c r="E125" s="16"/>
      <c r="F125" s="5"/>
      <c r="G125" s="23"/>
    </row>
    <row r="126" spans="1:7" x14ac:dyDescent="0.45">
      <c r="A126" s="12" t="s">
        <v>142</v>
      </c>
      <c r="B126" s="5">
        <v>45786</v>
      </c>
      <c r="C126" s="5">
        <v>45787</v>
      </c>
      <c r="D126" s="15"/>
      <c r="E126" s="16"/>
      <c r="F126" s="5" t="s">
        <v>27</v>
      </c>
      <c r="G126" s="23"/>
    </row>
    <row r="127" spans="1:7" x14ac:dyDescent="0.45">
      <c r="A127" s="12" t="s">
        <v>143</v>
      </c>
      <c r="B127" s="5"/>
      <c r="C127" s="5"/>
      <c r="D127" s="15"/>
      <c r="E127" s="16"/>
      <c r="F127" s="5"/>
      <c r="G127" s="23"/>
    </row>
    <row r="128" spans="1:7" x14ac:dyDescent="0.45">
      <c r="A128" s="12" t="s">
        <v>144</v>
      </c>
      <c r="B128" s="5">
        <v>45788</v>
      </c>
      <c r="C128" s="5">
        <v>45789</v>
      </c>
      <c r="D128" s="15"/>
      <c r="E128" s="16"/>
      <c r="F128" s="5" t="s">
        <v>27</v>
      </c>
      <c r="G128" s="23"/>
    </row>
    <row r="129" spans="1:7" x14ac:dyDescent="0.45">
      <c r="A129" s="12" t="s">
        <v>145</v>
      </c>
      <c r="B129" s="5"/>
      <c r="C129" s="5"/>
      <c r="D129" s="15"/>
      <c r="E129" s="16"/>
      <c r="F129" s="5"/>
      <c r="G129" s="23"/>
    </row>
    <row r="130" spans="1:7" x14ac:dyDescent="0.45">
      <c r="A130" t="s">
        <v>146</v>
      </c>
      <c r="B130" s="5">
        <v>45790</v>
      </c>
      <c r="C130" s="5">
        <v>45796</v>
      </c>
      <c r="D130" s="15"/>
      <c r="E130" s="16"/>
      <c r="F130" s="5" t="s">
        <v>27</v>
      </c>
      <c r="G130" s="23"/>
    </row>
    <row r="131" spans="1:7" x14ac:dyDescent="0.45">
      <c r="A131" t="s">
        <v>147</v>
      </c>
      <c r="B131" s="5"/>
      <c r="C131" s="5"/>
      <c r="D131" s="15"/>
      <c r="E131" s="16"/>
      <c r="F131" s="5"/>
      <c r="G131" s="23"/>
    </row>
    <row r="132" spans="1:7" x14ac:dyDescent="0.45">
      <c r="A132" s="12" t="s">
        <v>148</v>
      </c>
      <c r="B132" s="5">
        <v>45790</v>
      </c>
      <c r="C132" s="5">
        <v>45791</v>
      </c>
      <c r="D132" s="15"/>
      <c r="E132" s="16"/>
      <c r="F132" s="5" t="s">
        <v>27</v>
      </c>
      <c r="G132" s="23"/>
    </row>
    <row r="133" spans="1:7" x14ac:dyDescent="0.45">
      <c r="A133" s="12" t="s">
        <v>149</v>
      </c>
      <c r="B133" s="5"/>
      <c r="C133" s="5"/>
      <c r="D133" s="15"/>
      <c r="E133" s="16"/>
      <c r="F133" s="5"/>
      <c r="G133" s="23"/>
    </row>
    <row r="134" spans="1:7" x14ac:dyDescent="0.45">
      <c r="A134" s="12" t="s">
        <v>150</v>
      </c>
      <c r="B134" s="5">
        <v>45790</v>
      </c>
      <c r="C134" s="5">
        <v>45792</v>
      </c>
      <c r="D134" s="15"/>
      <c r="E134" s="16"/>
      <c r="F134" s="5" t="s">
        <v>27</v>
      </c>
      <c r="G134" s="23"/>
    </row>
    <row r="135" spans="1:7" x14ac:dyDescent="0.45">
      <c r="A135" s="12" t="s">
        <v>151</v>
      </c>
      <c r="B135" s="5"/>
      <c r="C135" s="5"/>
      <c r="D135" s="15"/>
      <c r="E135" s="16"/>
      <c r="F135" s="5"/>
      <c r="G135" s="23"/>
    </row>
    <row r="136" spans="1:7" x14ac:dyDescent="0.45">
      <c r="A136" s="12" t="s">
        <v>152</v>
      </c>
      <c r="B136" s="5">
        <v>45793</v>
      </c>
      <c r="C136" s="5">
        <v>45794</v>
      </c>
      <c r="D136" s="15"/>
      <c r="E136" s="16"/>
      <c r="F136" s="5" t="s">
        <v>27</v>
      </c>
      <c r="G136" s="23"/>
    </row>
    <row r="137" spans="1:7" x14ac:dyDescent="0.45">
      <c r="A137" s="12" t="s">
        <v>153</v>
      </c>
      <c r="B137" s="5"/>
      <c r="C137" s="5"/>
      <c r="D137" s="15"/>
      <c r="E137" s="16"/>
      <c r="F137" s="5"/>
      <c r="G137" s="23"/>
    </row>
    <row r="138" spans="1:7" x14ac:dyDescent="0.45">
      <c r="A138" s="12" t="s">
        <v>154</v>
      </c>
      <c r="B138" s="5">
        <v>45795</v>
      </c>
      <c r="C138" s="5">
        <v>45796</v>
      </c>
      <c r="D138" s="15"/>
      <c r="E138" s="16"/>
      <c r="F138" s="5" t="s">
        <v>27</v>
      </c>
      <c r="G138" s="23"/>
    </row>
    <row r="139" spans="1:7" x14ac:dyDescent="0.45">
      <c r="A139" s="12" t="s">
        <v>155</v>
      </c>
      <c r="B139" s="5"/>
      <c r="C139" s="5"/>
      <c r="D139" s="15"/>
      <c r="E139" s="16"/>
      <c r="F139" s="5"/>
      <c r="G139" s="23"/>
    </row>
    <row r="140" spans="1:7" x14ac:dyDescent="0.45">
      <c r="A140" t="s">
        <v>156</v>
      </c>
      <c r="B140" s="5">
        <v>45797</v>
      </c>
      <c r="C140" s="5">
        <v>45799</v>
      </c>
      <c r="D140" s="15"/>
      <c r="E140" s="16"/>
      <c r="F140" s="5" t="s">
        <v>27</v>
      </c>
      <c r="G140" s="23"/>
    </row>
    <row r="141" spans="1:7" x14ac:dyDescent="0.45">
      <c r="A141" t="s">
        <v>157</v>
      </c>
      <c r="B141" s="5"/>
      <c r="C141" s="5"/>
      <c r="D141" s="15"/>
      <c r="E141" s="16"/>
      <c r="F141" s="5"/>
      <c r="G141" s="23"/>
    </row>
    <row r="142" spans="1:7" x14ac:dyDescent="0.45">
      <c r="A142" s="12" t="s">
        <v>158</v>
      </c>
      <c r="B142" s="5">
        <v>45797</v>
      </c>
      <c r="C142" s="5">
        <v>45799</v>
      </c>
      <c r="D142" s="15"/>
      <c r="E142" s="16"/>
      <c r="F142" s="5" t="s">
        <v>27</v>
      </c>
      <c r="G142" s="23"/>
    </row>
    <row r="143" spans="1:7" x14ac:dyDescent="0.45">
      <c r="A143" s="12" t="s">
        <v>159</v>
      </c>
      <c r="B143" s="5"/>
      <c r="C143" s="5"/>
      <c r="D143" s="15"/>
      <c r="E143" s="16"/>
      <c r="F143" s="5"/>
      <c r="G143" s="23"/>
    </row>
    <row r="144" spans="1:7" x14ac:dyDescent="0.45">
      <c r="A144" s="12" t="s">
        <v>160</v>
      </c>
      <c r="B144" s="5">
        <v>45797</v>
      </c>
      <c r="C144" s="5">
        <v>45799</v>
      </c>
      <c r="D144" s="15"/>
      <c r="E144" s="16"/>
      <c r="F144" s="5" t="s">
        <v>27</v>
      </c>
      <c r="G144" s="23"/>
    </row>
    <row r="145" spans="1:7" x14ac:dyDescent="0.45">
      <c r="A145" s="12" t="s">
        <v>161</v>
      </c>
      <c r="B145" s="5"/>
      <c r="C145" s="5"/>
      <c r="D145" s="15"/>
      <c r="E145" s="16"/>
      <c r="F145" s="5"/>
      <c r="G145" s="23"/>
    </row>
    <row r="146" spans="1:7" x14ac:dyDescent="0.45">
      <c r="A146" t="s">
        <v>162</v>
      </c>
      <c r="B146" s="5">
        <v>45800</v>
      </c>
      <c r="C146" s="5">
        <v>45801</v>
      </c>
      <c r="D146" s="15"/>
      <c r="E146" s="16"/>
      <c r="F146" s="5" t="s">
        <v>27</v>
      </c>
      <c r="G146" s="23"/>
    </row>
    <row r="147" spans="1:7" x14ac:dyDescent="0.45">
      <c r="A147" t="s">
        <v>163</v>
      </c>
      <c r="B147" s="5"/>
      <c r="C147" s="5"/>
      <c r="D147" s="15"/>
      <c r="E147" s="16"/>
      <c r="F147" s="5"/>
      <c r="G147" s="23"/>
    </row>
    <row r="148" spans="1:7" x14ac:dyDescent="0.45">
      <c r="A148" s="12" t="s">
        <v>164</v>
      </c>
      <c r="B148" s="5">
        <v>45800</v>
      </c>
      <c r="C148" s="5">
        <v>45801</v>
      </c>
      <c r="D148" s="15"/>
      <c r="E148" s="16"/>
      <c r="F148" s="5" t="s">
        <v>27</v>
      </c>
      <c r="G148" s="23"/>
    </row>
    <row r="149" spans="1:7" x14ac:dyDescent="0.45">
      <c r="A149" s="12" t="s">
        <v>165</v>
      </c>
      <c r="B149" s="5"/>
      <c r="C149" s="5"/>
      <c r="D149" s="15">
        <v>45793</v>
      </c>
      <c r="E149" s="16">
        <v>45796</v>
      </c>
      <c r="F149" s="5"/>
      <c r="G149" s="23"/>
    </row>
    <row r="150" spans="1:7" x14ac:dyDescent="0.45">
      <c r="A150" s="12" t="s">
        <v>166</v>
      </c>
      <c r="B150" s="5">
        <v>45800</v>
      </c>
      <c r="C150" s="5">
        <v>45801</v>
      </c>
      <c r="D150" s="15"/>
      <c r="E150" s="16"/>
      <c r="F150" s="5" t="s">
        <v>27</v>
      </c>
      <c r="G150" s="23"/>
    </row>
    <row r="151" spans="1:7" x14ac:dyDescent="0.45">
      <c r="A151" s="12" t="s">
        <v>167</v>
      </c>
      <c r="B151" s="5"/>
      <c r="C151" s="5"/>
      <c r="D151" s="15">
        <v>45793</v>
      </c>
      <c r="E151" s="16">
        <v>45796</v>
      </c>
      <c r="F151" s="5"/>
      <c r="G151" s="23"/>
    </row>
    <row r="152" spans="1:7" x14ac:dyDescent="0.45">
      <c r="A152" t="s">
        <v>168</v>
      </c>
      <c r="B152" s="5">
        <v>45802</v>
      </c>
      <c r="C152" s="5">
        <v>45803</v>
      </c>
      <c r="D152" s="15"/>
      <c r="E152" s="16"/>
      <c r="F152" s="5" t="s">
        <v>27</v>
      </c>
      <c r="G152" s="23"/>
    </row>
    <row r="153" spans="1:7" x14ac:dyDescent="0.45">
      <c r="A153" t="s">
        <v>169</v>
      </c>
      <c r="B153" s="5"/>
      <c r="C153" s="5"/>
      <c r="D153" s="15"/>
      <c r="E153" s="16"/>
      <c r="F153" s="5"/>
      <c r="G153" s="23"/>
    </row>
    <row r="154" spans="1:7" x14ac:dyDescent="0.45">
      <c r="A154" t="s">
        <v>170</v>
      </c>
      <c r="B154" s="5">
        <v>45804</v>
      </c>
      <c r="C154" s="5">
        <v>45806</v>
      </c>
      <c r="D154" s="15"/>
      <c r="E154" s="16"/>
      <c r="F154" s="5" t="s">
        <v>27</v>
      </c>
      <c r="G154" s="23"/>
    </row>
    <row r="155" spans="1:7" x14ac:dyDescent="0.45">
      <c r="A155" t="s">
        <v>171</v>
      </c>
      <c r="B155" s="5"/>
      <c r="C155" s="5"/>
      <c r="D155" s="15"/>
      <c r="E155" s="16"/>
      <c r="F155" s="5"/>
      <c r="G155" s="23"/>
    </row>
    <row r="156" spans="1:7" x14ac:dyDescent="0.45">
      <c r="A156" s="12" t="s">
        <v>172</v>
      </c>
      <c r="B156" s="5">
        <v>45804</v>
      </c>
      <c r="C156" s="5">
        <v>45805</v>
      </c>
      <c r="D156" s="15"/>
      <c r="E156" s="16"/>
      <c r="F156" s="5" t="s">
        <v>27</v>
      </c>
      <c r="G156" s="23"/>
    </row>
    <row r="157" spans="1:7" x14ac:dyDescent="0.45">
      <c r="A157" s="12" t="s">
        <v>173</v>
      </c>
      <c r="B157" s="5"/>
      <c r="C157" s="5"/>
      <c r="D157" s="15"/>
      <c r="E157" s="16"/>
      <c r="F157" s="5"/>
      <c r="G157" s="23"/>
    </row>
    <row r="158" spans="1:7" x14ac:dyDescent="0.45">
      <c r="A158" s="12" t="s">
        <v>174</v>
      </c>
      <c r="B158" s="5">
        <v>45804</v>
      </c>
      <c r="C158" s="5">
        <v>45806</v>
      </c>
      <c r="D158" s="15"/>
      <c r="E158" s="16"/>
      <c r="F158" s="5" t="s">
        <v>27</v>
      </c>
      <c r="G158" s="23"/>
    </row>
    <row r="159" spans="1:7" x14ac:dyDescent="0.45">
      <c r="A159" s="12" t="s">
        <v>175</v>
      </c>
      <c r="B159" s="5"/>
      <c r="C159" s="5"/>
      <c r="D159" s="15"/>
      <c r="E159" s="16"/>
      <c r="F159" s="5"/>
      <c r="G159" s="23"/>
    </row>
    <row r="160" spans="1:7" x14ac:dyDescent="0.45">
      <c r="A160" s="6" t="s">
        <v>176</v>
      </c>
      <c r="B160" s="5">
        <v>45806</v>
      </c>
      <c r="C160" s="5">
        <v>45838</v>
      </c>
      <c r="D160" s="15"/>
      <c r="E160" s="16"/>
      <c r="F160" s="5" t="s">
        <v>27</v>
      </c>
      <c r="G160" s="23"/>
    </row>
    <row r="161" spans="1:7" x14ac:dyDescent="0.45">
      <c r="A161" t="s">
        <v>177</v>
      </c>
      <c r="B161" s="5">
        <v>45806</v>
      </c>
      <c r="C161" s="5">
        <v>45813</v>
      </c>
      <c r="D161" s="15"/>
      <c r="E161" s="16"/>
      <c r="F161" s="5" t="s">
        <v>27</v>
      </c>
      <c r="G161" s="23"/>
    </row>
    <row r="162" spans="1:7" x14ac:dyDescent="0.45">
      <c r="A162" t="s">
        <v>178</v>
      </c>
      <c r="B162" s="5"/>
      <c r="C162" s="5"/>
      <c r="D162" s="15"/>
      <c r="E162" s="16"/>
      <c r="F162" s="5"/>
      <c r="G162" s="23"/>
    </row>
    <row r="163" spans="1:7" x14ac:dyDescent="0.45">
      <c r="A163" s="12" t="s">
        <v>179</v>
      </c>
      <c r="B163" s="5">
        <v>45806</v>
      </c>
      <c r="C163" s="5">
        <v>45807</v>
      </c>
      <c r="D163" s="15"/>
      <c r="E163" s="16"/>
      <c r="F163" s="5" t="s">
        <v>27</v>
      </c>
      <c r="G163" s="23"/>
    </row>
    <row r="164" spans="1:7" x14ac:dyDescent="0.45">
      <c r="A164" s="12" t="s">
        <v>180</v>
      </c>
      <c r="B164" s="5"/>
      <c r="C164" s="5"/>
      <c r="D164" s="15">
        <v>45791</v>
      </c>
      <c r="E164" s="16">
        <v>45792</v>
      </c>
      <c r="F164" s="5"/>
      <c r="G164" s="23"/>
    </row>
    <row r="165" spans="1:7" x14ac:dyDescent="0.45">
      <c r="A165" s="12" t="s">
        <v>181</v>
      </c>
      <c r="B165" s="5">
        <v>45808</v>
      </c>
      <c r="C165" s="5">
        <v>45810</v>
      </c>
      <c r="D165" s="15"/>
      <c r="E165" s="16"/>
      <c r="F165" s="5" t="s">
        <v>27</v>
      </c>
      <c r="G165" s="23"/>
    </row>
    <row r="166" spans="1:7" x14ac:dyDescent="0.45">
      <c r="A166" s="12" t="s">
        <v>182</v>
      </c>
      <c r="B166" s="5"/>
      <c r="C166" s="5"/>
      <c r="D166" s="15"/>
      <c r="E166" s="16"/>
      <c r="F166" s="5"/>
      <c r="G166" s="23"/>
    </row>
    <row r="167" spans="1:7" x14ac:dyDescent="0.45">
      <c r="A167" s="12" t="s">
        <v>183</v>
      </c>
      <c r="B167" s="5">
        <v>45811</v>
      </c>
      <c r="C167" s="5">
        <v>45813</v>
      </c>
      <c r="D167" s="15"/>
      <c r="E167" s="16"/>
      <c r="F167" s="5" t="s">
        <v>27</v>
      </c>
      <c r="G167" s="23"/>
    </row>
    <row r="168" spans="1:7" x14ac:dyDescent="0.45">
      <c r="A168" s="12" t="s">
        <v>184</v>
      </c>
      <c r="B168" s="5"/>
      <c r="C168" s="5"/>
      <c r="D168" s="15"/>
      <c r="E168" s="16"/>
      <c r="F168" s="5"/>
      <c r="G168" s="23"/>
    </row>
    <row r="169" spans="1:7" x14ac:dyDescent="0.45">
      <c r="A169" t="s">
        <v>185</v>
      </c>
      <c r="B169" s="5">
        <v>45814</v>
      </c>
      <c r="C169" s="5">
        <v>45818</v>
      </c>
      <c r="D169" s="15"/>
      <c r="E169" s="16"/>
      <c r="F169" s="5" t="s">
        <v>27</v>
      </c>
      <c r="G169" s="23"/>
    </row>
    <row r="170" spans="1:7" x14ac:dyDescent="0.45">
      <c r="A170" t="s">
        <v>186</v>
      </c>
      <c r="B170" s="5"/>
      <c r="C170" s="5"/>
      <c r="D170" s="15"/>
      <c r="E170" s="16"/>
      <c r="F170" s="5"/>
      <c r="G170" s="23"/>
    </row>
    <row r="171" spans="1:7" x14ac:dyDescent="0.45">
      <c r="A171" s="12" t="s">
        <v>187</v>
      </c>
      <c r="B171" s="5">
        <v>45814</v>
      </c>
      <c r="C171" s="5">
        <v>45815</v>
      </c>
      <c r="D171" s="15"/>
      <c r="E171" s="16"/>
      <c r="F171" s="5" t="s">
        <v>27</v>
      </c>
      <c r="G171" s="23"/>
    </row>
    <row r="172" spans="1:7" x14ac:dyDescent="0.45">
      <c r="A172" s="12" t="s">
        <v>188</v>
      </c>
      <c r="B172" s="5"/>
      <c r="C172" s="5"/>
      <c r="D172" s="15">
        <v>45740</v>
      </c>
      <c r="E172" s="16">
        <v>45743</v>
      </c>
      <c r="F172" s="5"/>
      <c r="G172" s="23"/>
    </row>
    <row r="173" spans="1:7" x14ac:dyDescent="0.45">
      <c r="A173" s="12" t="s">
        <v>189</v>
      </c>
      <c r="B173" s="5">
        <v>45816</v>
      </c>
      <c r="C173" s="5">
        <v>45818</v>
      </c>
      <c r="D173" s="15"/>
      <c r="E173" s="16"/>
      <c r="F173" s="5" t="s">
        <v>27</v>
      </c>
      <c r="G173" s="23"/>
    </row>
    <row r="174" spans="1:7" x14ac:dyDescent="0.45">
      <c r="A174" s="12" t="s">
        <v>190</v>
      </c>
      <c r="B174" s="5"/>
      <c r="C174" s="5"/>
      <c r="D174" s="15"/>
      <c r="E174" s="16"/>
      <c r="F174" s="5"/>
      <c r="G174" s="23"/>
    </row>
    <row r="175" spans="1:7" x14ac:dyDescent="0.45">
      <c r="A175" s="12" t="s">
        <v>191</v>
      </c>
      <c r="B175" s="5">
        <v>45816</v>
      </c>
      <c r="C175" s="5">
        <v>45817</v>
      </c>
      <c r="D175" s="15"/>
      <c r="E175" s="16"/>
      <c r="F175" s="5" t="s">
        <v>27</v>
      </c>
      <c r="G175" s="23"/>
    </row>
    <row r="176" spans="1:7" x14ac:dyDescent="0.45">
      <c r="A176" s="12" t="s">
        <v>192</v>
      </c>
      <c r="B176" s="5"/>
      <c r="C176" s="5"/>
      <c r="D176" s="15"/>
      <c r="E176" s="16"/>
      <c r="F176" s="5"/>
      <c r="G176" s="23"/>
    </row>
    <row r="177" spans="1:7" x14ac:dyDescent="0.45">
      <c r="A177" s="12" t="s">
        <v>193</v>
      </c>
      <c r="B177" s="5">
        <v>45816</v>
      </c>
      <c r="C177" s="5">
        <v>45817</v>
      </c>
      <c r="D177" s="15"/>
      <c r="E177" s="16"/>
      <c r="F177" s="5" t="s">
        <v>27</v>
      </c>
      <c r="G177" s="23"/>
    </row>
    <row r="178" spans="1:7" x14ac:dyDescent="0.45">
      <c r="A178" s="12" t="s">
        <v>194</v>
      </c>
      <c r="B178" s="5"/>
      <c r="C178" s="5"/>
      <c r="D178" s="15"/>
      <c r="E178" s="16"/>
      <c r="F178" s="5"/>
      <c r="G178" s="23"/>
    </row>
    <row r="179" spans="1:7" x14ac:dyDescent="0.45">
      <c r="A179" s="12" t="s">
        <v>195</v>
      </c>
      <c r="B179" s="5">
        <v>45814</v>
      </c>
      <c r="C179" s="5">
        <v>45815</v>
      </c>
      <c r="D179" s="15"/>
      <c r="E179" s="16"/>
      <c r="F179" s="5" t="s">
        <v>27</v>
      </c>
      <c r="G179" s="23"/>
    </row>
    <row r="180" spans="1:7" x14ac:dyDescent="0.45">
      <c r="A180" s="12" t="s">
        <v>196</v>
      </c>
      <c r="B180" s="5"/>
      <c r="C180" s="5"/>
      <c r="D180" s="15">
        <v>45740</v>
      </c>
      <c r="E180" s="16">
        <v>45743</v>
      </c>
      <c r="F180" s="5"/>
      <c r="G180" s="23"/>
    </row>
    <row r="181" spans="1:7" x14ac:dyDescent="0.45">
      <c r="A181" t="s">
        <v>197</v>
      </c>
      <c r="B181" s="5">
        <v>45819</v>
      </c>
      <c r="C181" s="5">
        <v>45820</v>
      </c>
      <c r="D181" s="15"/>
      <c r="E181" s="16"/>
      <c r="F181" s="5" t="s">
        <v>27</v>
      </c>
      <c r="G181" s="23"/>
    </row>
    <row r="182" spans="1:7" x14ac:dyDescent="0.45">
      <c r="A182" t="s">
        <v>198</v>
      </c>
      <c r="B182" s="5"/>
      <c r="C182" s="5"/>
      <c r="D182" s="15"/>
      <c r="E182" s="16"/>
      <c r="F182" s="5"/>
      <c r="G182" s="23"/>
    </row>
    <row r="183" spans="1:7" x14ac:dyDescent="0.45">
      <c r="A183" s="12" t="s">
        <v>199</v>
      </c>
      <c r="B183" s="5">
        <v>45819</v>
      </c>
      <c r="C183" s="5">
        <v>45820</v>
      </c>
      <c r="D183" s="15">
        <v>45791</v>
      </c>
      <c r="E183" s="16">
        <v>45792</v>
      </c>
      <c r="F183" s="5" t="s">
        <v>27</v>
      </c>
      <c r="G183" s="23"/>
    </row>
    <row r="184" spans="1:7" x14ac:dyDescent="0.45">
      <c r="A184" s="12" t="s">
        <v>200</v>
      </c>
      <c r="B184" s="5"/>
      <c r="C184" s="5"/>
      <c r="D184" s="15"/>
      <c r="E184" s="16"/>
      <c r="F184" s="5"/>
      <c r="G184" s="23"/>
    </row>
    <row r="185" spans="1:7" x14ac:dyDescent="0.45">
      <c r="A185" s="12" t="s">
        <v>201</v>
      </c>
      <c r="B185" s="5">
        <v>45819</v>
      </c>
      <c r="C185" s="5">
        <v>45820</v>
      </c>
      <c r="D185" s="15">
        <v>45791</v>
      </c>
      <c r="E185" s="16">
        <v>45793</v>
      </c>
      <c r="F185" s="5" t="s">
        <v>27</v>
      </c>
      <c r="G185" s="23"/>
    </row>
    <row r="186" spans="1:7" x14ac:dyDescent="0.45">
      <c r="A186" s="12" t="s">
        <v>202</v>
      </c>
      <c r="B186" s="5"/>
      <c r="C186" s="5"/>
      <c r="D186" s="15"/>
      <c r="E186" s="16"/>
      <c r="F186" s="5"/>
      <c r="G186" s="23"/>
    </row>
    <row r="187" spans="1:7" x14ac:dyDescent="0.45">
      <c r="A187" t="s">
        <v>203</v>
      </c>
      <c r="B187" s="5">
        <v>45821</v>
      </c>
      <c r="C187" s="5">
        <v>45828</v>
      </c>
      <c r="D187" s="15"/>
      <c r="E187" s="16"/>
      <c r="F187" s="5" t="s">
        <v>27</v>
      </c>
      <c r="G187" s="23"/>
    </row>
    <row r="188" spans="1:7" x14ac:dyDescent="0.45">
      <c r="A188" t="s">
        <v>204</v>
      </c>
      <c r="B188" s="5"/>
      <c r="C188" s="5"/>
      <c r="D188" s="15"/>
      <c r="E188" s="16"/>
      <c r="F188" s="5"/>
      <c r="G188" s="23"/>
    </row>
    <row r="189" spans="1:7" x14ac:dyDescent="0.45">
      <c r="A189" s="12" t="s">
        <v>205</v>
      </c>
      <c r="B189" s="5">
        <v>45821</v>
      </c>
      <c r="C189" s="5">
        <v>45823</v>
      </c>
      <c r="D189" s="15"/>
      <c r="E189" s="16"/>
      <c r="F189" s="5" t="s">
        <v>27</v>
      </c>
      <c r="G189" s="23"/>
    </row>
    <row r="190" spans="1:7" x14ac:dyDescent="0.45">
      <c r="A190" s="12" t="s">
        <v>206</v>
      </c>
      <c r="B190" s="5"/>
      <c r="C190" s="5"/>
      <c r="D190" s="15">
        <v>45739</v>
      </c>
      <c r="E190" s="16">
        <v>45789</v>
      </c>
      <c r="F190" s="5"/>
      <c r="G190" s="23"/>
    </row>
    <row r="191" spans="1:7" x14ac:dyDescent="0.45">
      <c r="A191" s="12" t="s">
        <v>207</v>
      </c>
      <c r="B191" s="5">
        <v>45821</v>
      </c>
      <c r="C191" s="5">
        <v>45823</v>
      </c>
      <c r="D191" s="15"/>
      <c r="E191" s="16"/>
      <c r="F191" s="5" t="s">
        <v>27</v>
      </c>
      <c r="G191" s="23"/>
    </row>
    <row r="192" spans="1:7" x14ac:dyDescent="0.45">
      <c r="A192" s="12" t="s">
        <v>208</v>
      </c>
      <c r="B192" s="5"/>
      <c r="C192" s="5"/>
      <c r="D192" s="15">
        <v>45739</v>
      </c>
      <c r="E192" s="16">
        <v>45789</v>
      </c>
      <c r="F192" s="5"/>
      <c r="G192" s="23"/>
    </row>
    <row r="193" spans="1:7" x14ac:dyDescent="0.45">
      <c r="A193" s="12" t="s">
        <v>209</v>
      </c>
      <c r="B193" s="5">
        <v>45824</v>
      </c>
      <c r="C193" s="5">
        <v>45828</v>
      </c>
      <c r="D193" s="15"/>
      <c r="E193" s="16"/>
      <c r="F193" s="5" t="s">
        <v>27</v>
      </c>
      <c r="G193" s="23"/>
    </row>
    <row r="194" spans="1:7" x14ac:dyDescent="0.45">
      <c r="A194" s="12" t="s">
        <v>210</v>
      </c>
      <c r="B194" s="5"/>
      <c r="C194" s="5"/>
      <c r="D194" s="15"/>
      <c r="E194" s="16"/>
      <c r="F194" s="5"/>
      <c r="G194" s="23"/>
    </row>
    <row r="195" spans="1:7" x14ac:dyDescent="0.45">
      <c r="A195" s="12" t="s">
        <v>211</v>
      </c>
      <c r="B195" s="5">
        <v>45821</v>
      </c>
      <c r="C195" s="5">
        <v>45822</v>
      </c>
      <c r="E195" s="16"/>
      <c r="F195" s="5" t="s">
        <v>27</v>
      </c>
      <c r="G195" s="23"/>
    </row>
    <row r="196" spans="1:7" x14ac:dyDescent="0.45">
      <c r="A196" s="12" t="s">
        <v>212</v>
      </c>
      <c r="B196" s="5"/>
      <c r="C196" s="5"/>
      <c r="D196" s="15"/>
      <c r="E196" s="16"/>
      <c r="F196" s="5"/>
      <c r="G196" s="23"/>
    </row>
    <row r="197" spans="1:7" s="2" customFormat="1" x14ac:dyDescent="0.45">
      <c r="A197" t="s">
        <v>213</v>
      </c>
      <c r="B197" s="5">
        <v>45829</v>
      </c>
      <c r="C197" s="5">
        <v>45838</v>
      </c>
      <c r="D197" s="15"/>
      <c r="E197" s="16"/>
      <c r="F197" s="5" t="s">
        <v>27</v>
      </c>
      <c r="G197" s="23"/>
    </row>
    <row r="198" spans="1:7" x14ac:dyDescent="0.45">
      <c r="A198" t="s">
        <v>214</v>
      </c>
      <c r="B198" s="5"/>
      <c r="C198" s="5"/>
      <c r="D198" s="15"/>
      <c r="E198" s="16"/>
      <c r="F198" s="5"/>
      <c r="G198" s="23"/>
    </row>
    <row r="199" spans="1:7" s="2" customFormat="1" x14ac:dyDescent="0.45">
      <c r="A199" s="12" t="s">
        <v>215</v>
      </c>
      <c r="B199" s="5">
        <v>45829</v>
      </c>
      <c r="C199" s="5">
        <v>45830</v>
      </c>
      <c r="D199" s="15"/>
      <c r="E199" s="16"/>
      <c r="F199" s="5" t="s">
        <v>27</v>
      </c>
      <c r="G199" s="23"/>
    </row>
    <row r="200" spans="1:7" x14ac:dyDescent="0.45">
      <c r="A200" s="12" t="s">
        <v>216</v>
      </c>
      <c r="B200" s="5"/>
      <c r="C200" s="5"/>
      <c r="D200" s="15"/>
      <c r="E200" s="16"/>
      <c r="F200" s="5"/>
      <c r="G200" s="23"/>
    </row>
    <row r="201" spans="1:7" x14ac:dyDescent="0.45">
      <c r="A201" s="12" t="s">
        <v>217</v>
      </c>
      <c r="B201" s="5">
        <v>45831</v>
      </c>
      <c r="C201" s="5">
        <v>45833</v>
      </c>
      <c r="D201" s="15"/>
      <c r="E201" s="16"/>
      <c r="F201" s="5" t="s">
        <v>27</v>
      </c>
      <c r="G201" s="23"/>
    </row>
    <row r="202" spans="1:7" x14ac:dyDescent="0.45">
      <c r="A202" s="12" t="s">
        <v>218</v>
      </c>
      <c r="B202" s="5"/>
      <c r="C202" s="5"/>
      <c r="D202" s="15"/>
      <c r="E202" s="16"/>
      <c r="F202" s="5"/>
      <c r="G202" s="23"/>
    </row>
    <row r="203" spans="1:7" x14ac:dyDescent="0.45">
      <c r="A203" s="12" t="s">
        <v>219</v>
      </c>
      <c r="B203" s="5">
        <v>45831</v>
      </c>
      <c r="C203" s="5">
        <v>45838</v>
      </c>
      <c r="D203" s="15"/>
      <c r="E203" s="16"/>
      <c r="F203" s="5" t="s">
        <v>27</v>
      </c>
      <c r="G203" s="23"/>
    </row>
    <row r="204" spans="1:7" x14ac:dyDescent="0.45">
      <c r="A204" s="12" t="s">
        <v>220</v>
      </c>
      <c r="B204" s="5"/>
      <c r="C204" s="5"/>
      <c r="D204" s="15"/>
      <c r="E204" s="16"/>
      <c r="F204" s="5"/>
      <c r="G204" s="23"/>
    </row>
    <row r="205" spans="1:7" x14ac:dyDescent="0.45">
      <c r="A205" s="6" t="s">
        <v>221</v>
      </c>
      <c r="B205" s="5">
        <v>45839</v>
      </c>
      <c r="C205" s="5">
        <v>45851</v>
      </c>
      <c r="D205" s="15"/>
      <c r="E205" s="16"/>
      <c r="F205" s="5" t="s">
        <v>27</v>
      </c>
      <c r="G205" s="23"/>
    </row>
    <row r="206" spans="1:7" x14ac:dyDescent="0.45">
      <c r="A206" t="s">
        <v>222</v>
      </c>
      <c r="B206" s="5">
        <v>45844</v>
      </c>
      <c r="C206" s="5">
        <v>45851</v>
      </c>
      <c r="D206" s="15"/>
      <c r="E206" s="16"/>
      <c r="F206" s="5" t="s">
        <v>27</v>
      </c>
      <c r="G206" s="23"/>
    </row>
    <row r="207" spans="1:7" x14ac:dyDescent="0.45">
      <c r="A207" t="s">
        <v>223</v>
      </c>
      <c r="B207" s="5"/>
      <c r="C207" s="5"/>
      <c r="D207" s="15"/>
      <c r="E207" s="16"/>
      <c r="F207" s="5"/>
      <c r="G207" s="23"/>
    </row>
    <row r="208" spans="1:7" x14ac:dyDescent="0.45">
      <c r="A208" t="s">
        <v>224</v>
      </c>
      <c r="B208" s="5">
        <v>45839</v>
      </c>
      <c r="C208" s="5">
        <v>45843</v>
      </c>
      <c r="D208" s="15"/>
      <c r="E208" s="16"/>
      <c r="F208" s="5" t="s">
        <v>27</v>
      </c>
      <c r="G208" s="23"/>
    </row>
    <row r="209" spans="1:7" x14ac:dyDescent="0.45">
      <c r="A209" t="s">
        <v>225</v>
      </c>
      <c r="B209" s="5"/>
      <c r="C209" s="5"/>
      <c r="D209" s="15"/>
      <c r="E209" s="16"/>
      <c r="F209" s="5"/>
      <c r="G209" s="23"/>
    </row>
    <row r="210" spans="1:7" s="2" customFormat="1" x14ac:dyDescent="0.45">
      <c r="A210" s="1" t="s">
        <v>226</v>
      </c>
      <c r="B210" s="4">
        <v>45852</v>
      </c>
      <c r="C210" s="4">
        <v>45902</v>
      </c>
      <c r="D210" s="13"/>
      <c r="E210" s="14"/>
      <c r="F210" s="4" t="s">
        <v>18</v>
      </c>
      <c r="G210" s="24"/>
    </row>
    <row r="211" spans="1:7" x14ac:dyDescent="0.45">
      <c r="A211" s="6" t="s">
        <v>227</v>
      </c>
      <c r="B211" s="5">
        <v>45852</v>
      </c>
      <c r="C211" s="5">
        <v>45880</v>
      </c>
      <c r="D211" s="15"/>
      <c r="E211" s="16"/>
      <c r="F211" s="5"/>
      <c r="G211" s="23"/>
    </row>
    <row r="212" spans="1:7" x14ac:dyDescent="0.45">
      <c r="A212" s="6" t="s">
        <v>228</v>
      </c>
      <c r="B212" s="5">
        <v>45881</v>
      </c>
      <c r="C212" s="5">
        <v>45902</v>
      </c>
      <c r="D212" s="15"/>
      <c r="E212" s="16"/>
      <c r="F212" s="5"/>
      <c r="G212" s="23"/>
    </row>
    <row r="213" spans="1:7" s="2" customFormat="1" x14ac:dyDescent="0.45">
      <c r="A213" s="1" t="s">
        <v>229</v>
      </c>
      <c r="B213" s="4">
        <v>45903</v>
      </c>
      <c r="C213" s="4">
        <v>45971</v>
      </c>
      <c r="D213" s="13"/>
      <c r="E213" s="14"/>
      <c r="F213" s="4" t="s">
        <v>18</v>
      </c>
      <c r="G213" s="24"/>
    </row>
    <row r="214" spans="1:7" x14ac:dyDescent="0.45">
      <c r="A214" s="6" t="s">
        <v>230</v>
      </c>
      <c r="B214" s="5">
        <v>45904</v>
      </c>
      <c r="C214" s="5">
        <v>45971</v>
      </c>
      <c r="D214" s="15"/>
      <c r="E214" s="16"/>
      <c r="F214" s="5"/>
      <c r="G214" s="23"/>
    </row>
    <row r="215" spans="1:7" x14ac:dyDescent="0.45">
      <c r="A215" s="6" t="s">
        <v>231</v>
      </c>
      <c r="B215" s="5">
        <v>45904</v>
      </c>
      <c r="C215" s="5">
        <v>45971</v>
      </c>
      <c r="D215" s="15"/>
      <c r="E215" s="16"/>
      <c r="F215" s="5"/>
      <c r="G215" s="23"/>
    </row>
    <row r="216" spans="1:7" x14ac:dyDescent="0.45">
      <c r="A216" t="s">
        <v>232</v>
      </c>
      <c r="B216" s="5">
        <v>45904</v>
      </c>
      <c r="C216" s="5">
        <v>45918</v>
      </c>
      <c r="D216" s="15"/>
      <c r="E216" s="16"/>
      <c r="F216" s="5"/>
      <c r="G216" s="23"/>
    </row>
    <row r="217" spans="1:7" x14ac:dyDescent="0.45">
      <c r="A217" t="s">
        <v>233</v>
      </c>
      <c r="B217" s="5"/>
      <c r="C217" s="5"/>
      <c r="D217" s="15"/>
      <c r="E217" s="16"/>
      <c r="F217" s="5"/>
      <c r="G217" s="23"/>
    </row>
    <row r="218" spans="1:7" x14ac:dyDescent="0.45">
      <c r="A218" t="s">
        <v>234</v>
      </c>
      <c r="B218" s="5">
        <v>45919</v>
      </c>
      <c r="C218" s="5">
        <v>45941</v>
      </c>
      <c r="D218" s="15"/>
      <c r="E218" s="16"/>
      <c r="F218" s="5"/>
      <c r="G218" s="23"/>
    </row>
    <row r="219" spans="1:7" x14ac:dyDescent="0.45">
      <c r="A219" t="s">
        <v>235</v>
      </c>
      <c r="B219" s="5"/>
      <c r="C219" s="5"/>
      <c r="D219" s="15"/>
      <c r="E219" s="16"/>
      <c r="F219" s="5"/>
      <c r="G219" s="23"/>
    </row>
    <row r="220" spans="1:7" x14ac:dyDescent="0.45">
      <c r="A220" t="s">
        <v>236</v>
      </c>
      <c r="B220" s="5">
        <v>45942</v>
      </c>
      <c r="C220" s="5">
        <v>45949</v>
      </c>
      <c r="D220" s="15"/>
      <c r="E220" s="16"/>
      <c r="F220" s="5"/>
      <c r="G220" s="23"/>
    </row>
    <row r="221" spans="1:7" x14ac:dyDescent="0.45">
      <c r="A221" t="s">
        <v>237</v>
      </c>
      <c r="B221" s="5"/>
      <c r="C221" s="5"/>
      <c r="D221" s="15"/>
      <c r="E221" s="16"/>
      <c r="F221" s="5"/>
      <c r="G221" s="23"/>
    </row>
    <row r="222" spans="1:7" x14ac:dyDescent="0.45">
      <c r="A222" t="s">
        <v>238</v>
      </c>
      <c r="B222" s="5">
        <v>45950</v>
      </c>
      <c r="C222" s="5">
        <v>45971</v>
      </c>
      <c r="D222" s="15"/>
      <c r="E222" s="16"/>
      <c r="F222" s="5"/>
      <c r="G222" s="23"/>
    </row>
    <row r="223" spans="1:7" x14ac:dyDescent="0.45">
      <c r="A223" t="s">
        <v>239</v>
      </c>
      <c r="B223" s="5"/>
      <c r="C223" s="5"/>
      <c r="D223" s="15"/>
      <c r="E223" s="16"/>
      <c r="F223" s="5"/>
      <c r="G223" s="23"/>
    </row>
  </sheetData>
  <mergeCells count="11">
    <mergeCell ref="AG1:AK1"/>
    <mergeCell ref="AL1:AO1"/>
    <mergeCell ref="AP1:AS1"/>
    <mergeCell ref="AT1:AX1"/>
    <mergeCell ref="AY1:BB1"/>
    <mergeCell ref="G1:K1"/>
    <mergeCell ref="L1:O1"/>
    <mergeCell ref="P1:S1"/>
    <mergeCell ref="T1:X1"/>
    <mergeCell ref="Y1:AB1"/>
    <mergeCell ref="AC1:AF1"/>
  </mergeCells>
  <phoneticPr fontId="1" type="noConversion"/>
  <conditionalFormatting sqref="I2:JV9 I46:JV46 I56:JV56 I62:JV62 I68:JV68 I70:JV70 I76:JV77 I89:JV89 I91:JV91 I101:JV101 I109:JV111 I113:JV113 I115:JV116 I118:JV118 I120:JV120 I122:JV122 I124:JV124 I126:JV126 I128:JV128 I130:JV130 I132:JV132 I134:JV134 I136:JV136 I138:JV138 I140:JV140 I142:JV142 I144:JV144 I146:JV146 I148:JV148 I150:JV150 I152:JV152 I154:JV154 I156:JV156 I158:JV158 I160:JV161 I163:JV163 I165:JV165 I167:JV167 I169:JV169 I171:JV171 I173:JV173 I175:JV175 I177:JV177 I179:JV179 I181:JV181 I183:JV183 I185:JV185 I187:JV187 I189:JV189 I191:JV191 I193:JV193 I195:JV195 I197:JV197 I199:JV199 I201:JV201 I203:JV203 I205:JV206 I208:JV208 I210:JV216 I218:JV218 I220:JV220 I222:JV222 I11:JV11 I13:JV13 I15:JV15 I17:JV17 I19:JV19 I21:JV21 I23:JV24 I26:JV26 I28:JV28 I30:JV30 I34:JV34 I36:JV38">
    <cfRule type="expression" dxfId="11" priority="178">
      <formula>AND(ISNUMBER(I$1), I$1 &gt;= $B2, I$1 &lt;= $C2)</formula>
    </cfRule>
  </conditionalFormatting>
  <conditionalFormatting sqref="I10:JV10 I41:JV41 I43:JV43 I47:JV47 I55:JV55 I57:JV57 I61:JV61 I63:JV63 I65:JV65 I67:JV67 I69:JV69 I71:JV71 I75:JV75 I78:JV78 I88:JV88 I90:JV90 I92:JV92 I100:JV100 I102:JV102 I108:JV108 I112:JV112 I114:JV114 I117:JV117 I119:JV119 I121:JV121 I123:JV123 I125:JV125 I127:JV127 I129:JV129 I131:JV131 I133:JV133 I135:JV135 I137:JV137 I139:JV139 I141:JV141 I143:JV143 I145:JV145 I147:JV147 I149:JV149 I151:JV151 I153:JV153 I155:JV155 I157:JV157 I159:JV159 I162:JV162 I164:JV164 I166:JV166 I168:JV168 I170:JV170 I172:JV172 I174:JV174 I176:JV176 I178:JV178 I180:JV180 I182:JV182 I184:JV184 I186:JV186 I188:JV188 I190:JV190 I192:JV192 I194:JV194 I198:JV198 I200:JV200 I202:JV202 I204:JV204 I207:JV207 I209:JV209 I217:JV217 I219:JV219 I221:JV221 I223:JV223 I12:JV12 I14:JV14 I16:JV16 I18:JV18 I20:JV20 I22:JV22 I25:JV25 I27:JV27 I29:JV29 I31:JV33 I35:JV35 I39:JV39">
    <cfRule type="expression" dxfId="10" priority="186">
      <formula>AND(ISNUMBER(I$1), I$1 &gt;= $D10, I$1 &lt;= $E10)</formula>
    </cfRule>
  </conditionalFormatting>
  <conditionalFormatting sqref="I40:JV40 I42:JV42 I44:JV44 I48:JV48 I50:JV50 I52:JV52 I54:JV54 I58:JV58 I60:JV60 I64:JV64 I66:JV66 I72:JV72 I74:JV74 I79:JV79 I81:JV81 I83:JV83 I85:JV85 I87:JV87 I93:JV93 I95:JV95 I97:JV97 I99:JV99 I103:JV103 I105:JV105 I107:JV107">
    <cfRule type="expression" dxfId="9" priority="397">
      <formula>AND(ISNUMBER(I$1), I$1 &gt;= #REF!, I$1 &lt;= #REF!)</formula>
    </cfRule>
  </conditionalFormatting>
  <conditionalFormatting sqref="I45:JV45">
    <cfRule type="expression" dxfId="8" priority="554">
      <formula>AND(ISNUMBER(I$1), I$1 &gt;= #REF!, I$1 &lt;= #REF!)</formula>
    </cfRule>
  </conditionalFormatting>
  <conditionalFormatting sqref="I49:JV49 I51:JV51 I53:JV53 I59:JV59 I73:JV73 I80:JV80 I82:JV82 I84:JV84 I86:JV86 I94:JV94 I96:JV96 I98:JV98 I104:JV104 I106:JV106">
    <cfRule type="expression" dxfId="7" priority="480">
      <formula>AND(ISNUMBER(I$1), I$1 &gt;= $B49, I$1 &lt;= $C49)</formula>
    </cfRule>
  </conditionalFormatting>
  <conditionalFormatting sqref="I196:JV196">
    <cfRule type="expression" dxfId="6" priority="492">
      <formula>AND(ISNUMBER(I$1), I$1 &gt;= #REF!, I$1 &lt;= $E196)</formula>
    </cfRule>
  </conditionalFormatting>
  <conditionalFormatting sqref="H2:H9 H46 H56 H62 H68 H70 H76:H77 H89 H91 H101 H109:H111 H113 H115:H116 H118 H120 H122 H124 H126 H128 H130 H132 H134 H136 H138 H140 H142 H144 H146 H148 H150 H152 H154 H156 H158 H160:H161 H163 H165 H167 H169 H171 H173 H175 H177 H179 H181 H183 H185 H187 H189 H191 H193 H195 H197 H199 H201 H203 H205:H206 H208 H210:H216 H218 H220 H222 H11 H13 H15 H17 H19 H21 H23:H24 H26 H28 H30 H34 H36:H38">
    <cfRule type="expression" dxfId="5" priority="556">
      <formula>AND(ISNUMBER(G$1), G$1 &gt;= $B2, G$1 &lt;= $C2)</formula>
    </cfRule>
  </conditionalFormatting>
  <conditionalFormatting sqref="H10 H41 H43 H47 H55 H57 H61 H63 H65 H67 H69 H71 H75 H78 H88 H90 H92 H100 H102 H108 H112 H114 H117 H119 H121 H123 H125 H127 H129 H131 H133 H135 H137 H139 H141 H143 H145 H147 H149 H151 H153 H155 H157 H159 H162 H164 H166 H168 H170 H172 H174 H176 H178 H180 H182 H184 H186 H188 H190 H192 H194 H198 H200 H202 H204 H207 H209 H217 H219 H221 H223 H12 H14 H16 H18 H20 H22 H25 H27 H29 H31:H33 H35 H39">
    <cfRule type="expression" dxfId="4" priority="680">
      <formula>AND(ISNUMBER(G$1), G$1 &gt;= $D10, G$1 &lt;= $E10)</formula>
    </cfRule>
  </conditionalFormatting>
  <conditionalFormatting sqref="H40 H42 H44 H48 H50 H52 H54 H58 H60 H64 H66 H72 H74 H79 H81 H83 H85 H87 H93 H95 H97 H99 H103 H105 H107">
    <cfRule type="expression" dxfId="3" priority="870">
      <formula>AND(ISNUMBER(G$1), G$1 &gt;= #REF!, G$1 &lt;= #REF!)</formula>
    </cfRule>
  </conditionalFormatting>
  <conditionalFormatting sqref="H45">
    <cfRule type="expression" dxfId="2" priority="920">
      <formula>AND(ISNUMBER(G$1), G$1 &gt;= #REF!, G$1 &lt;= #REF!)</formula>
    </cfRule>
  </conditionalFormatting>
  <conditionalFormatting sqref="H49 H51 H53 H59 H73 H80 H82 H84 H86 H94 H96 H98 H104 H106">
    <cfRule type="expression" dxfId="1" priority="922">
      <formula>AND(ISNUMBER(G$1), G$1 &gt;= $B49, G$1 &lt;= $C49)</formula>
    </cfRule>
  </conditionalFormatting>
  <conditionalFormatting sqref="H196">
    <cfRule type="expression" dxfId="0" priority="950">
      <formula>AND(ISNUMBER(G$1), G$1 &gt;= #REF!, G$1 &lt;= $E196)</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간트 차트 시각화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박태영</cp:lastModifiedBy>
  <dcterms:created xsi:type="dcterms:W3CDTF">2025-05-17T20:55:23Z</dcterms:created>
  <dcterms:modified xsi:type="dcterms:W3CDTF">2025-05-20T00:51:45Z</dcterms:modified>
</cp:coreProperties>
</file>