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ypar\Downloads\"/>
    </mc:Choice>
  </mc:AlternateContent>
  <xr:revisionPtr revIDLastSave="0" documentId="13_ncr:1_{764B2650-758F-4178-8F4A-5C282596E0BD}" xr6:coauthVersionLast="47" xr6:coauthVersionMax="47" xr10:uidLastSave="{00000000-0000-0000-0000-000000000000}"/>
  <bookViews>
    <workbookView xWindow="-110" yWindow="-110" windowWidth="19420" windowHeight="11500" activeTab="8" xr2:uid="{00000000-000D-0000-FFFF-FFFF00000000}"/>
  </bookViews>
  <sheets>
    <sheet name="간트 차트 시각화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calcPr calcId="0"/>
</workbook>
</file>

<file path=xl/sharedStrings.xml><?xml version="1.0" encoding="utf-8"?>
<sst xmlns="http://schemas.openxmlformats.org/spreadsheetml/2006/main" count="389" uniqueCount="243">
  <si>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</si>
  <si>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</si>
  <si>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</si>
  <si>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</si>
  <si>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</si>
  <si>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</si>
  <si>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</si>
  <si>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</si>
  <si>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</si>
  <si>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1주차</t>
  </si>
  <si>
    <t>2주차</t>
  </si>
  <si>
    <t>3주차</t>
  </si>
  <si>
    <t>4주차</t>
  </si>
  <si>
    <t>5주차</t>
  </si>
  <si>
    <t>1.1 제안서 작성 (계획)</t>
  </si>
  <si>
    <t>1.2 계획서 작성 (계획)</t>
  </si>
  <si>
    <t>김한서, 박태영</t>
  </si>
  <si>
    <t>1.3 시스템 분석서 작성 (계획)</t>
  </si>
  <si>
    <t>1.4 요구사항 명세서 작성 (계획)</t>
  </si>
  <si>
    <t>2 3D 모델링 (계획)</t>
  </si>
  <si>
    <t>2.1 캐릭터 (계획)</t>
  </si>
  <si>
    <t>2.1.1 영웅 모델링 (계획)</t>
  </si>
  <si>
    <t>김한서</t>
  </si>
  <si>
    <t>2.1.1 영웅 모델링 (실제)</t>
  </si>
  <si>
    <t>2.1.2 몬스터 모델링 (계획)</t>
  </si>
  <si>
    <t>박태영</t>
  </si>
  <si>
    <t>2.1.2 몬스터 모델링 (실제)</t>
  </si>
  <si>
    <t>2.1.2.1 기도관 몬스터 (계획)</t>
  </si>
  <si>
    <t>2.1.2.1 기도관 몬스터 (실제)</t>
  </si>
  <si>
    <t>2.1.2.2 은혜관 몬스터 (계획)</t>
  </si>
  <si>
    <t>2.1.2.2 은혜관 몬스터 (실제)</t>
  </si>
  <si>
    <t>2.1.2.3 말씀관 몬스터 (계획)</t>
  </si>
  <si>
    <t>2.1.2.3 말씀관 몬스터 (실제)</t>
  </si>
  <si>
    <t>2.1.3 영웅 애니메이션 (계획)</t>
  </si>
  <si>
    <t>2.1.3 영웅 애니메이션 (실제)</t>
  </si>
  <si>
    <t>2.1.4 몬스터 애니메이션 (계획)</t>
  </si>
  <si>
    <t>2.1.4 몬스터 애니메이션 (실제)</t>
  </si>
  <si>
    <t>2.2 오브젝트 (계획)</t>
  </si>
  <si>
    <t>2.2.1 오브젝트 모델링 (계획)</t>
  </si>
  <si>
    <t>2.2.1 오브젝트 모델링 (실제)</t>
  </si>
  <si>
    <t>2.2.1.1 기도관 오브젝트 (계획)</t>
  </si>
  <si>
    <t>2.2.1.1 기도관 오브젝트 (실제)</t>
  </si>
  <si>
    <t>2.2.1.2 은혜관 오브젝트 (계획)</t>
  </si>
  <si>
    <t>2.2.1.2 은혜관 오브젝트 (실제)</t>
  </si>
  <si>
    <t>2.2.1.3 말씀관 오브젝트 (계획)</t>
  </si>
  <si>
    <t>2.2.1.3 말씀관 오브젝트 (실제)</t>
  </si>
  <si>
    <t>2.2.1.4 행함관 오브젝트 (계획)</t>
  </si>
  <si>
    <t xml:space="preserve"> 2.2.1.4 행함관 오브젝트 (실제)</t>
  </si>
  <si>
    <t>2.2.2 레벨 디자인 (계획)</t>
  </si>
  <si>
    <t>2.2.2 레벨 디자인 (실제)</t>
  </si>
  <si>
    <t>3 UI/UX 디자인 (계획)</t>
  </si>
  <si>
    <t>3.1 메인로비 (계획)</t>
  </si>
  <si>
    <t>3.1.1 던전 진입 (계획)</t>
  </si>
  <si>
    <t>3.1.1 던전 진입 (실제)</t>
  </si>
  <si>
    <t>3.1.1.1 던전 선택 (계획)</t>
  </si>
  <si>
    <t>3.1.1.1 던전 선택 (실제)</t>
  </si>
  <si>
    <t>3.1.1.2 파티 구성 (계획)</t>
  </si>
  <si>
    <t>3.1.1.2 파티 구성 (실제)</t>
  </si>
  <si>
    <t>3.1.1.3 아이템 선택 (계획)</t>
  </si>
  <si>
    <t>3.1.1.3 아이템 선택 (실제)</t>
  </si>
  <si>
    <t>3.1.2 영웅 관리 (계획)</t>
  </si>
  <si>
    <t>3.1.2 영웅 관리 (실제)</t>
  </si>
  <si>
    <t>3.1.2.1 영웅 고용 (계획)</t>
  </si>
  <si>
    <t>3.1.2.1 영웅 고용 (실제)</t>
  </si>
  <si>
    <t>3.1.2.2 영웅 성장 (계획)</t>
  </si>
  <si>
    <t>3.1.2.2 영웅 성장 (실제)</t>
  </si>
  <si>
    <t>3.1.2.3 영웅 정보 (계획)</t>
  </si>
  <si>
    <t>3.1.2.3 영웅 정보 (실제)</t>
  </si>
  <si>
    <t>3.1.2.4 시설 강화 (계획)</t>
  </si>
  <si>
    <t>3.1.2.4 시설 강화 (실제)</t>
  </si>
  <si>
    <t>3.1.3 의무실 (계획)</t>
  </si>
  <si>
    <t>3.1.3 의무실 (실제)</t>
  </si>
  <si>
    <t>3.1.3.1 영웅 회복 (계획)</t>
  </si>
  <si>
    <t>3.1.3.1 영웅 회복 (실제)</t>
  </si>
  <si>
    <t>3.1.3.2 시설 강화 (계획)</t>
  </si>
  <si>
    <t>3.1.3.2 시설 강화 (실제)</t>
  </si>
  <si>
    <t>3.1.4 상점 (계획)</t>
  </si>
  <si>
    <t>3.1.4 상점 (실제)</t>
  </si>
  <si>
    <t>3.1.4.1 로컬 상점 (계획)</t>
  </si>
  <si>
    <t>3.1.4.1 로컬 상점 (실제)</t>
  </si>
  <si>
    <t>3.1.4.2 온라인 상점 (계획)</t>
  </si>
  <si>
    <t>3.1.4.2 온라인 상점 (실제)</t>
  </si>
  <si>
    <t>3.1.5 보유 재화 (계획)</t>
  </si>
  <si>
    <t>3.1.5 보유 재화 (실제)</t>
  </si>
  <si>
    <t>3.1.6 친구 (계획)</t>
  </si>
  <si>
    <t>3.1.6 친구 (실제)</t>
  </si>
  <si>
    <t>3.1.6.1 친구 목록 (계획)</t>
  </si>
  <si>
    <t>3.1.6.1 친구 목록 (실제)</t>
  </si>
  <si>
    <t>3.1.6.2 우편함 (계획)</t>
  </si>
  <si>
    <t>3.1.6.2 우편함 (실제)</t>
  </si>
  <si>
    <t>3.2 던전 (계획)</t>
  </si>
  <si>
    <t>3.2.1 기본 화면 (계획)</t>
  </si>
  <si>
    <t>3.2.1 기본 화면 (실제)</t>
  </si>
  <si>
    <t>3.2.1.1 이동 버튼 (계획)</t>
  </si>
  <si>
    <t>3.2.1.1 이동 버튼 (실제)</t>
  </si>
  <si>
    <t>3.2.1.2 퀘스트 (계획)</t>
  </si>
  <si>
    <t>3.2.1.2 퀘스트 (실제)</t>
  </si>
  <si>
    <t>3.2.1.2 인벤토리 탭 (계획)</t>
  </si>
  <si>
    <t>3.2.1.2 인벤토리 탭 (실제)</t>
  </si>
  <si>
    <t>3.2.1.3 미니맵 (계획)</t>
  </si>
  <si>
    <t>3.2.1.3 미니맵 (실제)</t>
  </si>
  <si>
    <t>3.2.1.4 탐험 포기 (계획)</t>
  </si>
  <si>
    <t>3.2.1.4 탐험 포기 (실제)</t>
  </si>
  <si>
    <t>3.2.2 상호작용 UI (계획)</t>
  </si>
  <si>
    <t>3.2.2 상호작용 UI (실제)</t>
  </si>
  <si>
    <t>3.2.3 전투 (계획)</t>
  </si>
  <si>
    <t>3.2.3 전투 (실제)</t>
  </si>
  <si>
    <t>3.2.3.1 영웅 정보 (계획)</t>
  </si>
  <si>
    <t>3.2.3.1 영웅 정보 (실제)</t>
  </si>
  <si>
    <t>3.2.3.2 스킬 패널 (계획)</t>
  </si>
  <si>
    <t>3.2.3.2 스킬 패널 (실제)</t>
  </si>
  <si>
    <t>3.2.3.3 인벤토리 (계획)</t>
  </si>
  <si>
    <t>3.2.3.3 인벤토리 (실제)</t>
  </si>
  <si>
    <t>3.2.3.4 대상 선택(계획)</t>
  </si>
  <si>
    <t>3.2.3.4 대상 선택(실제)</t>
  </si>
  <si>
    <t>3.2.4 던전 완료 (계획)</t>
  </si>
  <si>
    <t>3.2.4 던전 완료 (실제)</t>
  </si>
  <si>
    <t>3.2.4.1 퀘스트 UI 변경 (계획)</t>
  </si>
  <si>
    <t>3.2.4.1 퀘스트 UI 변경 (실제)</t>
  </si>
  <si>
    <t>3.2.4.2 탐험 완료 전환 (계획)</t>
  </si>
  <si>
    <t>3.2.4.2 탐험 완료 전환 (실제)</t>
  </si>
  <si>
    <t>3.2.4.3 결과 패널 (계획)</t>
  </si>
  <si>
    <t>3.2.4.3 결과 패널 (실제)</t>
  </si>
  <si>
    <t>4 기능 개발 (계획)</t>
  </si>
  <si>
    <t>4.1 DB 구축 (계획)</t>
  </si>
  <si>
    <t>4.1.1 ERD 제작 (계획)</t>
  </si>
  <si>
    <t>4.1.1 ERD 제작 (실제)</t>
  </si>
  <si>
    <t>4.1.2 DB 구현 (계획)</t>
  </si>
  <si>
    <t>4.1.2 DB 구현 (실제)</t>
  </si>
  <si>
    <t>4.2 메인로비 (계획)</t>
  </si>
  <si>
    <t>4.2.1 던전 진입 (계획)</t>
  </si>
  <si>
    <t>4.2.1 던전 진입 (실제)</t>
  </si>
  <si>
    <t>4.2.1.1 던전 선택 (계획)</t>
  </si>
  <si>
    <t>4.2.1.1 던전 선택 (실제)</t>
  </si>
  <si>
    <t>4.2.1.2 보유 영웅 정보 호출 (계획)</t>
  </si>
  <si>
    <t>4.2.1.2 보유 영웅 정보 호출 (실제)</t>
  </si>
  <si>
    <t>4.2.1.3 파티 영웅 저장 (계획)</t>
  </si>
  <si>
    <t>4.2.1.3 파티 영웅 저장 (실제)</t>
  </si>
  <si>
    <t>4.2.1.4 보유 아이템 정보 호출 (계획)</t>
  </si>
  <si>
    <t>4.2.1.4 보유 아이템 정보 호출 (실제)</t>
  </si>
  <si>
    <t>4.2.1.5 인벤토리 저장 (계획)</t>
  </si>
  <si>
    <t>4.2.1.5 인벤토리 저장 (실제)</t>
  </si>
  <si>
    <t>4.2.1.6 장비 장착 여부 저장 (계획)</t>
  </si>
  <si>
    <t>4.2.1.6 장비 장착 여부 저장 (실제)</t>
  </si>
  <si>
    <t>4.2.2 영웅 관리 (계획)</t>
  </si>
  <si>
    <t>4.2.2 영웅 관리 (실제)</t>
  </si>
  <si>
    <t>4.2.2.1 영웅 고용 (계획)</t>
  </si>
  <si>
    <t>4.2.2.1 영웅 고용 (실제)</t>
  </si>
  <si>
    <t>4.2.2.2 영웅 성장 (계획)</t>
  </si>
  <si>
    <t>4.2.2.2 영웅 성장 (실제)</t>
  </si>
  <si>
    <t>4.2.2.3 영웅 정보 (계획)</t>
  </si>
  <si>
    <t>4.2.2.3 영웅 정보 (실제)</t>
  </si>
  <si>
    <t>4.2.2.4 시설 강화 (계획)</t>
  </si>
  <si>
    <t>4.2.2.4 시설 강화 (실제)</t>
  </si>
  <si>
    <t>4.2.3 의무실 (계획)</t>
  </si>
  <si>
    <t>4.2.3 의무실 (실제)</t>
  </si>
  <si>
    <t>4.2.3.1 영웅 회복 (계획)</t>
  </si>
  <si>
    <t>4.2.3.1 영웅 회복 (실제)</t>
  </si>
  <si>
    <t>4.2.3.2 시설 강화 (계획)</t>
  </si>
  <si>
    <t>4.2.3.2 시설 강화 (실제)</t>
  </si>
  <si>
    <t>4.2.4 상점 (계획)</t>
  </si>
  <si>
    <t>4.2.4 상점 (실제)</t>
  </si>
  <si>
    <t>4.2.4.1 로컬 상점 (계획)</t>
  </si>
  <si>
    <t>4.2.4.1 로컬 상점 (실제)</t>
  </si>
  <si>
    <t>4.2.4.2 온라인 상점 (계획)</t>
  </si>
  <si>
    <t>4.2.4.2 온라인 상점 (실제)</t>
  </si>
  <si>
    <t>4.2.5 보유 재화 (계획)</t>
  </si>
  <si>
    <t>4.2.5 보유 재화 (실제)</t>
  </si>
  <si>
    <t>4.2.6 친구 (계획)</t>
  </si>
  <si>
    <t>4.2.6 친구 (실제)</t>
  </si>
  <si>
    <t>4.2.6.1 친구 목록 (계획)</t>
  </si>
  <si>
    <t>4.2.6.1 친구 목록 (실제)</t>
  </si>
  <si>
    <t>4.2.6.2 우편함 (계획)</t>
  </si>
  <si>
    <t>4.2.6.2 우편함 (실제)</t>
  </si>
  <si>
    <t>4.3 던전 (계획)</t>
  </si>
  <si>
    <t>4.3.1 던전 진입 (계획)</t>
  </si>
  <si>
    <t>4.3.1 던전 진입 (실제)</t>
  </si>
  <si>
    <t>4.3.1.1 오브젝트 랜덤 배정 (계획)</t>
  </si>
  <si>
    <t>4.3.1.1 오브젝트 랜덤 배정 (실제)</t>
  </si>
  <si>
    <t>4.3.1.2 미니맵 정보 (계획)</t>
  </si>
  <si>
    <t>4.3.1.2 미니맵 정보 (실제)</t>
  </si>
  <si>
    <t>4.3.1.3 몬스터 스폰 랜덤 배정 (계획)</t>
  </si>
  <si>
    <t>4.3.1.3 몬스터 스폰 랜덤 배정 (실제)</t>
  </si>
  <si>
    <t>4.3.2 기본 (계획)</t>
  </si>
  <si>
    <t>4.3.2 기본 (실제)</t>
  </si>
  <si>
    <t>4.3.2.1 이동 (계획)</t>
  </si>
  <si>
    <t>4.3.2.1 이동 (실제)</t>
  </si>
  <si>
    <t>4.3.2.2 미니맵 (계획)</t>
  </si>
  <si>
    <t>4.3.2.2 미니맵 (실제)</t>
  </si>
  <si>
    <t>4.3.2.3 탐험 포기 (계획)</t>
  </si>
  <si>
    <t>4.3.2.3 탐험 포기 (실제)</t>
  </si>
  <si>
    <t>4.3.2.4 인벤토리 (계획)</t>
  </si>
  <si>
    <t>4.3.2.4 인벤토리 (실제)</t>
  </si>
  <si>
    <t>4.3.2.5 카메라 제어 (계획)</t>
  </si>
  <si>
    <t>4.3.2.5 카메라 제어 (실제)</t>
  </si>
  <si>
    <t>4.3.3 상호작용 (계획)</t>
  </si>
  <si>
    <t>4.3.3 상호작용 (실제)</t>
  </si>
  <si>
    <t>4.3.3.1 오브젝트 탐지 (계획)</t>
  </si>
  <si>
    <t>4.3.3.1 오브젝트 탐지 (실제)</t>
  </si>
  <si>
    <t>4.3.3.2 상호작용 이벤트 (계획)</t>
  </si>
  <si>
    <t>4.3.3.2 상호작용 이벤트 (실제)</t>
  </si>
  <si>
    <t>4.3.4 전투 (계획)</t>
  </si>
  <si>
    <t>4.3.4 전투 (실제)</t>
  </si>
  <si>
    <t>4.3.4.1 영웅 정보 호출 (계획)</t>
  </si>
  <si>
    <t>4.3.4.1 영웅 정보 호출 (실제)</t>
  </si>
  <si>
    <t>4.3.4.2 스킬 정보 호출 (계획)</t>
  </si>
  <si>
    <t>4.3.4.2 스킬 정보 호출 (실제)</t>
  </si>
  <si>
    <t>4.3.4.3 대상 선택 (계획)</t>
  </si>
  <si>
    <t>4.3.4.3 대상 선택 (실제)</t>
  </si>
  <si>
    <t>4.3.4.4 카메라 이동 (계획)</t>
  </si>
  <si>
    <t>4.3.4.4 카메라 이동 (실제)</t>
  </si>
  <si>
    <t>4.3.5 던전 완료 (계획)</t>
  </si>
  <si>
    <t>4.3.5 던전 완료 (실제)</t>
  </si>
  <si>
    <t>4.3.5.1 성공/실패 확인 (계획)</t>
  </si>
  <si>
    <t>4.3.5.1 성공/실패 확인 (실제)</t>
  </si>
  <si>
    <t>4.3.5.2 영웅 데이터 저장 (계획)</t>
  </si>
  <si>
    <t>4.3.5.2 영웅 데이터 저장 (실제)</t>
  </si>
  <si>
    <t>4.3.5.3 아이템 데이터 저장 (계획)</t>
  </si>
  <si>
    <t>4.3.5.3 아이템 데이터 저장 (실제)</t>
  </si>
  <si>
    <t>4.4 아웃라인 쉐이더 (계획)</t>
  </si>
  <si>
    <t>4.4.1 캐릭터 아웃라인 (계획)</t>
  </si>
  <si>
    <t>4.4.1 캐릭터 아웃라인 (실제)</t>
  </si>
  <si>
    <t>4.4.2 오브젝트 아웃라인 (계획)</t>
  </si>
  <si>
    <t>4.4.2 오브젝트 아웃라인 (실제)</t>
  </si>
  <si>
    <t>5 테스트 (계획)</t>
  </si>
  <si>
    <t>5.1 1차 테스트 실시 (계획)</t>
  </si>
  <si>
    <t>5.2 2차 테스트 실시 (계획)</t>
  </si>
  <si>
    <t>6 버그 수정 및 밸런스 조정 (계획)</t>
  </si>
  <si>
    <t>6.1 버그 수정 (계획)</t>
  </si>
  <si>
    <t>6.2 능력치 밸런스 조정 (계획)</t>
  </si>
  <si>
    <t>6.2.1 영웅 능력치 밸런스 (계획)</t>
  </si>
  <si>
    <t>6.2.1 영웅 능력치 밸런스 (실제)</t>
  </si>
  <si>
    <t>6.2.2 스킬 능력치 밸런스 (계획)</t>
  </si>
  <si>
    <t>6.2.2 스킬 능력치 밸런스 (실제)</t>
  </si>
  <si>
    <t>6.2.3 아이템 밸런스 (계획)</t>
  </si>
  <si>
    <t>6.2.3 아이템 밸런스 (실제)</t>
  </si>
  <si>
    <t>6.2.4 몬스터 밸런스 (계획)</t>
  </si>
  <si>
    <t>6.2.4 몬스터 밸런스 (실제)</t>
  </si>
  <si>
    <t>실제 소요 기간</t>
    <phoneticPr fontId="1" type="noConversion"/>
  </si>
  <si>
    <t>예상 소요 기간</t>
    <phoneticPr fontId="1" type="noConversion"/>
  </si>
  <si>
    <t>작업명</t>
    <phoneticPr fontId="1" type="noConversion"/>
  </si>
  <si>
    <t>1 문서 작성 (계획)</t>
    <phoneticPr fontId="1" type="noConversion"/>
  </si>
  <si>
    <t>담당자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</si>
</sst>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81" formatCode="0_);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176" fontId="0" fillId="0" borderId="3" xfId="0" applyNumberFormat="1" applyBorder="1"/>
    <xf numFmtId="176" fontId="0" fillId="0" borderId="2" xfId="0" applyNumberFormat="1" applyBorder="1"/>
    <xf numFmtId="0" fontId="0" fillId="3" borderId="0" xfId="0" applyFill="1"/>
    <xf numFmtId="176" fontId="0" fillId="0" borderId="6" xfId="0" applyNumberFormat="1" applyBorder="1"/>
    <xf numFmtId="0" fontId="0" fillId="0" borderId="0" xfId="0" applyAlignment="1">
      <alignment horizontal="right"/>
    </xf>
    <xf numFmtId="181" fontId="0" fillId="0" borderId="6" xfId="0" applyNumberFormat="1" applyBorder="1"/>
    <xf numFmtId="181" fontId="0" fillId="0" borderId="4" xfId="0" applyNumberFormat="1" applyBorder="1"/>
    <xf numFmtId="181" fontId="0" fillId="0" borderId="2" xfId="0" applyNumberFormat="1" applyBorder="1"/>
    <xf numFmtId="181" fontId="0" fillId="0" borderId="3" xfId="0" applyNumberFormat="1" applyBorder="1"/>
    <xf numFmtId="181" fontId="0" fillId="0" borderId="8" xfId="0" applyNumberFormat="1" applyBorder="1"/>
    <xf numFmtId="0" fontId="0" fillId="0" borderId="0" xfId="0" applyNumberFormat="1"/>
    <xf numFmtId="0" fontId="0" fillId="0" borderId="1" xfId="0" applyNumberFormat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0" fillId="0" borderId="9" xfId="0" applyBorder="1"/>
    <xf numFmtId="0" fontId="0" fillId="4" borderId="0" xfId="0" applyNumberFormat="1" applyFill="1"/>
    <xf numFmtId="0" fontId="0" fillId="4" borderId="1" xfId="0" applyNumberFormat="1" applyFill="1" applyBorder="1"/>
    <xf numFmtId="0" fontId="0" fillId="0" borderId="7" xfId="0" applyBorder="1"/>
    <xf numFmtId="0" fontId="0" fillId="0" borderId="6" xfId="0" applyBorder="1"/>
    <xf numFmtId="0" fontId="0" fillId="5" borderId="0" xfId="0" applyFill="1" applyBorder="1"/>
    <xf numFmtId="0" fontId="0" fillId="5" borderId="1" xfId="0" applyNumberFormat="1" applyFill="1" applyBorder="1"/>
    <xf numFmtId="0" fontId="0" fillId="0" borderId="1" xfId="0" applyNumberFormat="1" applyFill="1" applyBorder="1"/>
    <xf numFmtId="0" fontId="0" fillId="0" borderId="0" xfId="0" applyNumberFormat="1" applyFill="1"/>
  </cellXfs>
  <cellStyles count="1">
    <cellStyle name="표준" xfId="0" builtinId="0"/>
  </cellStyles>
  <dxfs count="27"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5"/>
  <sheetViews>
    <sheetView zoomScale="25" zoomScaleNormal="25" workbookViewId="0">
      <selection activeCell="AJ30" sqref="AJ30"/>
    </sheetView>
  </sheetViews>
  <sheetFormatPr defaultRowHeight="17" x14ac:dyDescent="0.45"/>
  <cols>
    <col min="1" max="1" width="31.58203125" customWidth="1"/>
    <col min="2" max="3" width="14.4140625" style="3" customWidth="1"/>
    <col min="4" max="4" width="13.5" style="3" customWidth="1"/>
    <col min="5" max="330" width="5.83203125" customWidth="1"/>
  </cols>
  <sheetData>
    <row r="1" spans="1:57" x14ac:dyDescent="0.45">
      <c r="B1" s="19"/>
      <c r="C1" s="19"/>
      <c r="D1" s="19"/>
    </row>
    <row r="2" spans="1:57" ht="34" customHeight="1" x14ac:dyDescent="0.45">
      <c r="B2" s="16"/>
      <c r="C2" s="16"/>
      <c r="D2" s="16"/>
      <c r="E2" s="17" t="s">
        <v>0</v>
      </c>
      <c r="F2" s="18"/>
      <c r="G2" s="18"/>
      <c r="H2" s="18"/>
      <c r="I2" s="17" t="s">
        <v>1</v>
      </c>
      <c r="J2" s="18"/>
      <c r="K2" s="18"/>
      <c r="L2" s="18"/>
      <c r="M2" s="18"/>
      <c r="N2" s="17" t="s">
        <v>2</v>
      </c>
      <c r="O2" s="18"/>
      <c r="P2" s="18"/>
      <c r="Q2" s="18"/>
      <c r="R2" s="17" t="s">
        <v>3</v>
      </c>
      <c r="S2" s="18"/>
      <c r="T2" s="18"/>
      <c r="U2" s="18"/>
      <c r="V2" s="17" t="s">
        <v>4</v>
      </c>
      <c r="W2" s="18"/>
      <c r="X2" s="18"/>
      <c r="Y2" s="18"/>
      <c r="Z2" s="18"/>
      <c r="AA2" s="17" t="s">
        <v>5</v>
      </c>
      <c r="AB2" s="18"/>
      <c r="AC2" s="18"/>
      <c r="AD2" s="18"/>
      <c r="AE2" s="17" t="s">
        <v>6</v>
      </c>
      <c r="AF2" s="18"/>
      <c r="AG2" s="18"/>
      <c r="AH2" s="18"/>
      <c r="AI2" s="17" t="s">
        <v>7</v>
      </c>
      <c r="AJ2" s="18"/>
      <c r="AK2" s="18"/>
      <c r="AL2" s="18"/>
      <c r="AM2" s="18"/>
      <c r="AN2" s="17" t="s">
        <v>8</v>
      </c>
      <c r="AO2" s="18"/>
      <c r="AP2" s="18"/>
      <c r="AQ2" s="18"/>
    </row>
    <row r="3" spans="1:57" s="2" customFormat="1" x14ac:dyDescent="0.45">
      <c r="A3" s="2" t="s">
        <v>240</v>
      </c>
      <c r="B3" s="24" t="s">
        <v>239</v>
      </c>
      <c r="C3" s="16" t="s">
        <v>238</v>
      </c>
      <c r="D3" s="16" t="s">
        <v>242</v>
      </c>
      <c r="E3" s="20" t="s">
        <v>9</v>
      </c>
      <c r="F3" s="2" t="s">
        <v>10</v>
      </c>
      <c r="G3" s="2" t="s">
        <v>11</v>
      </c>
      <c r="H3" s="21" t="s">
        <v>12</v>
      </c>
      <c r="I3" s="2" t="s">
        <v>9</v>
      </c>
      <c r="J3" s="2" t="s">
        <v>10</v>
      </c>
      <c r="K3" s="2" t="s">
        <v>11</v>
      </c>
      <c r="L3" s="2" t="s">
        <v>12</v>
      </c>
      <c r="M3" s="21" t="s">
        <v>13</v>
      </c>
      <c r="N3" s="2" t="s">
        <v>9</v>
      </c>
      <c r="O3" s="2" t="s">
        <v>10</v>
      </c>
      <c r="P3" s="2" t="s">
        <v>11</v>
      </c>
      <c r="Q3" s="21" t="s">
        <v>12</v>
      </c>
      <c r="R3" s="2" t="s">
        <v>9</v>
      </c>
      <c r="S3" s="2" t="s">
        <v>10</v>
      </c>
      <c r="T3" s="2" t="s">
        <v>11</v>
      </c>
      <c r="U3" s="21" t="s">
        <v>12</v>
      </c>
      <c r="V3" s="2" t="s">
        <v>9</v>
      </c>
      <c r="W3" s="2" t="s">
        <v>10</v>
      </c>
      <c r="X3" s="2" t="s">
        <v>11</v>
      </c>
      <c r="Y3" s="2" t="s">
        <v>12</v>
      </c>
      <c r="Z3" s="21" t="s">
        <v>13</v>
      </c>
      <c r="AA3" s="2" t="s">
        <v>9</v>
      </c>
      <c r="AB3" s="2" t="s">
        <v>10</v>
      </c>
      <c r="AC3" s="2" t="s">
        <v>11</v>
      </c>
      <c r="AD3" s="21" t="s">
        <v>12</v>
      </c>
      <c r="AE3" s="2" t="s">
        <v>9</v>
      </c>
      <c r="AF3" s="2" t="s">
        <v>10</v>
      </c>
      <c r="AG3" s="2" t="s">
        <v>11</v>
      </c>
      <c r="AH3" s="21" t="s">
        <v>12</v>
      </c>
      <c r="AI3" s="2" t="s">
        <v>9</v>
      </c>
      <c r="AJ3" s="2" t="s">
        <v>10</v>
      </c>
      <c r="AK3" s="2" t="s">
        <v>11</v>
      </c>
      <c r="AL3" s="2" t="s">
        <v>12</v>
      </c>
      <c r="AM3" s="21" t="s">
        <v>13</v>
      </c>
      <c r="AN3" s="2" t="s">
        <v>9</v>
      </c>
      <c r="AO3" s="2" t="s">
        <v>10</v>
      </c>
      <c r="AP3" s="2" t="s">
        <v>11</v>
      </c>
      <c r="AQ3" s="21" t="s">
        <v>12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</row>
    <row r="4" spans="1:57" s="19" customFormat="1" x14ac:dyDescent="0.45">
      <c r="A4" s="1" t="s">
        <v>241</v>
      </c>
      <c r="B4" s="24">
        <v>8</v>
      </c>
      <c r="C4" s="25"/>
      <c r="D4" s="4" t="s">
        <v>16</v>
      </c>
      <c r="E4" s="26"/>
      <c r="F4" s="26"/>
      <c r="G4" s="26"/>
      <c r="H4" s="26"/>
      <c r="I4" s="26"/>
      <c r="J4" s="26"/>
      <c r="K4" s="26"/>
      <c r="L4" s="26"/>
    </row>
    <row r="5" spans="1:57" x14ac:dyDescent="0.45">
      <c r="A5" s="6" t="s">
        <v>14</v>
      </c>
      <c r="B5" s="11">
        <v>1</v>
      </c>
      <c r="C5" s="9"/>
      <c r="D5" s="4" t="s">
        <v>16</v>
      </c>
      <c r="E5" s="22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 spans="1:57" x14ac:dyDescent="0.45">
      <c r="A6" s="6" t="s">
        <v>15</v>
      </c>
      <c r="B6" s="11">
        <v>2</v>
      </c>
      <c r="C6" s="11"/>
      <c r="D6" s="4" t="s">
        <v>16</v>
      </c>
      <c r="E6" s="14"/>
      <c r="F6" s="22"/>
      <c r="G6" s="22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57" x14ac:dyDescent="0.45">
      <c r="A7" s="6" t="s">
        <v>17</v>
      </c>
      <c r="B7" s="11">
        <v>3</v>
      </c>
      <c r="C7" s="11"/>
      <c r="D7" s="4" t="s">
        <v>16</v>
      </c>
      <c r="E7" s="14"/>
      <c r="F7" s="14"/>
      <c r="G7" s="14"/>
      <c r="H7" s="22"/>
      <c r="I7" s="22"/>
      <c r="J7" s="2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 spans="1:57" x14ac:dyDescent="0.45">
      <c r="A8" s="6" t="s">
        <v>18</v>
      </c>
      <c r="B8" s="11">
        <v>2</v>
      </c>
      <c r="C8" s="11"/>
      <c r="D8" s="4" t="s">
        <v>16</v>
      </c>
      <c r="E8" s="14"/>
      <c r="F8" s="14"/>
      <c r="G8" s="14"/>
      <c r="H8" s="14"/>
      <c r="I8" s="14"/>
      <c r="J8" s="14"/>
      <c r="K8" s="22"/>
      <c r="L8" s="2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 spans="1:57" s="2" customFormat="1" x14ac:dyDescent="0.45">
      <c r="A9" s="1" t="s">
        <v>19</v>
      </c>
      <c r="B9" s="12">
        <v>7</v>
      </c>
      <c r="C9" s="12"/>
      <c r="D9" s="4" t="s">
        <v>16</v>
      </c>
      <c r="E9" s="27"/>
      <c r="F9" s="27"/>
      <c r="G9" s="27"/>
      <c r="H9" s="27"/>
      <c r="I9" s="27"/>
      <c r="J9" s="27"/>
      <c r="K9" s="27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57" x14ac:dyDescent="0.45">
      <c r="A10" s="6" t="s">
        <v>20</v>
      </c>
      <c r="B10" s="13"/>
      <c r="C10" s="9"/>
      <c r="D10" s="5" t="s">
        <v>16</v>
      </c>
      <c r="E10" s="22"/>
      <c r="F10" s="22"/>
      <c r="G10" s="22"/>
      <c r="H10" s="22"/>
      <c r="I10" s="22"/>
      <c r="J10" s="22"/>
      <c r="K10" s="2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57" x14ac:dyDescent="0.45">
      <c r="A11" t="s">
        <v>21</v>
      </c>
      <c r="B11" s="11"/>
      <c r="C11" s="11"/>
      <c r="D11" s="5" t="s">
        <v>22</v>
      </c>
      <c r="E11" s="22"/>
      <c r="F11" s="22"/>
      <c r="G11" s="22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 spans="1:57" x14ac:dyDescent="0.45">
      <c r="A12" t="s">
        <v>23</v>
      </c>
      <c r="B12" s="11"/>
      <c r="C12" s="11"/>
      <c r="D12" s="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 spans="1:57" x14ac:dyDescent="0.45">
      <c r="A13" t="s">
        <v>24</v>
      </c>
      <c r="B13" s="11"/>
      <c r="C13" s="11"/>
      <c r="D13" s="5" t="s">
        <v>25</v>
      </c>
      <c r="E13" s="22"/>
      <c r="F13" s="22"/>
      <c r="G13" s="22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 spans="1:57" x14ac:dyDescent="0.45">
      <c r="A14" t="s">
        <v>26</v>
      </c>
      <c r="B14" s="11"/>
      <c r="C14" s="11"/>
      <c r="D14" s="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spans="1:57" x14ac:dyDescent="0.45">
      <c r="A15" s="8" t="s">
        <v>27</v>
      </c>
      <c r="B15" s="11"/>
      <c r="C15" s="11"/>
      <c r="D15" s="5" t="s">
        <v>25</v>
      </c>
      <c r="E15" s="22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 spans="1:57" x14ac:dyDescent="0.45">
      <c r="A16" s="8" t="s">
        <v>28</v>
      </c>
      <c r="B16" s="11"/>
      <c r="C16" s="11"/>
      <c r="D16" s="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spans="1:44" x14ac:dyDescent="0.45">
      <c r="A17" s="8" t="s">
        <v>29</v>
      </c>
      <c r="B17" s="11"/>
      <c r="C17" s="11"/>
      <c r="D17" s="5" t="s">
        <v>25</v>
      </c>
      <c r="E17" s="22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x14ac:dyDescent="0.45">
      <c r="A18" s="8" t="s">
        <v>30</v>
      </c>
      <c r="B18" s="11"/>
      <c r="C18" s="11"/>
      <c r="D18" s="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19" spans="1:44" x14ac:dyDescent="0.45">
      <c r="A19" s="8" t="s">
        <v>31</v>
      </c>
      <c r="B19" s="11"/>
      <c r="C19" s="11"/>
      <c r="D19" s="5" t="s">
        <v>25</v>
      </c>
      <c r="E19" s="14"/>
      <c r="F19" s="22"/>
      <c r="G19" s="22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 spans="1:44" x14ac:dyDescent="0.45">
      <c r="A20" s="8" t="s">
        <v>32</v>
      </c>
      <c r="B20" s="11"/>
      <c r="C20" s="11"/>
      <c r="D20" s="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 spans="1:44" x14ac:dyDescent="0.45">
      <c r="A21" t="s">
        <v>33</v>
      </c>
      <c r="B21" s="11"/>
      <c r="C21" s="11"/>
      <c r="D21" s="5" t="s">
        <v>22</v>
      </c>
      <c r="E21" s="14"/>
      <c r="F21" s="14"/>
      <c r="G21" s="14"/>
      <c r="H21" s="22"/>
      <c r="I21" s="22"/>
      <c r="J21" s="22"/>
      <c r="K21" s="22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 spans="1:44" x14ac:dyDescent="0.45">
      <c r="A22" t="s">
        <v>34</v>
      </c>
      <c r="B22" s="11"/>
      <c r="C22" s="11"/>
      <c r="D22" s="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 spans="1:44" x14ac:dyDescent="0.45">
      <c r="A23" t="s">
        <v>35</v>
      </c>
      <c r="B23" s="11"/>
      <c r="C23" s="11"/>
      <c r="D23" s="5" t="s">
        <v>25</v>
      </c>
      <c r="E23" s="14"/>
      <c r="F23" s="14"/>
      <c r="G23" s="14"/>
      <c r="H23" s="22"/>
      <c r="I23" s="22"/>
      <c r="J23" s="22"/>
      <c r="K23" s="2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 spans="1:44" x14ac:dyDescent="0.45">
      <c r="A24" t="s">
        <v>36</v>
      </c>
      <c r="B24" s="11"/>
      <c r="C24" s="11"/>
      <c r="D24" s="5" t="s">
        <v>22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</row>
    <row r="25" spans="1:44" x14ac:dyDescent="0.45">
      <c r="A25" s="6" t="s">
        <v>37</v>
      </c>
      <c r="B25" s="11"/>
      <c r="C25" s="9"/>
      <c r="D25" s="5" t="s">
        <v>25</v>
      </c>
      <c r="E25" s="22"/>
      <c r="F25" s="22"/>
      <c r="G25" s="22"/>
      <c r="H25" s="22"/>
      <c r="I25" s="22"/>
      <c r="J25" s="22"/>
      <c r="K25" s="2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 spans="1:44" x14ac:dyDescent="0.45">
      <c r="A26" t="s">
        <v>38</v>
      </c>
      <c r="B26" s="11"/>
      <c r="C26" s="11"/>
      <c r="D26" s="5" t="s">
        <v>25</v>
      </c>
      <c r="E26" s="22"/>
      <c r="F26" s="22"/>
      <c r="G26" s="22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x14ac:dyDescent="0.45">
      <c r="A27" t="s">
        <v>39</v>
      </c>
      <c r="B27" s="11"/>
      <c r="C27" s="11"/>
      <c r="D27" s="5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</row>
    <row r="28" spans="1:44" x14ac:dyDescent="0.45">
      <c r="A28" s="8" t="s">
        <v>40</v>
      </c>
      <c r="B28" s="11"/>
      <c r="C28" s="11"/>
      <c r="D28" s="5" t="s">
        <v>25</v>
      </c>
      <c r="E28" s="2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spans="1:44" x14ac:dyDescent="0.45">
      <c r="A29" s="8" t="s">
        <v>41</v>
      </c>
      <c r="B29" s="11"/>
      <c r="C29" s="11"/>
      <c r="D29" s="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 spans="1:44" x14ac:dyDescent="0.45">
      <c r="A30" s="8" t="s">
        <v>42</v>
      </c>
      <c r="B30" s="11"/>
      <c r="C30" s="11"/>
      <c r="D30" s="5" t="s">
        <v>25</v>
      </c>
      <c r="E30" s="22"/>
      <c r="F30" s="22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</row>
    <row r="31" spans="1:44" x14ac:dyDescent="0.45">
      <c r="A31" s="8" t="s">
        <v>43</v>
      </c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 spans="1:44" x14ac:dyDescent="0.45">
      <c r="A32" s="8" t="s">
        <v>44</v>
      </c>
      <c r="B32" s="11"/>
      <c r="C32" s="11"/>
      <c r="D32" s="5" t="s">
        <v>25</v>
      </c>
      <c r="E32" s="14"/>
      <c r="F32" s="22"/>
      <c r="G32" s="22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 spans="1:44" x14ac:dyDescent="0.45">
      <c r="A33" s="8" t="s">
        <v>45</v>
      </c>
      <c r="B33" s="11"/>
      <c r="C33" s="11"/>
      <c r="D33" s="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</row>
    <row r="34" spans="1:44" x14ac:dyDescent="0.45">
      <c r="A34" s="8" t="s">
        <v>46</v>
      </c>
      <c r="B34" s="11"/>
      <c r="C34" s="11"/>
      <c r="D34" s="5"/>
      <c r="E34" s="14"/>
      <c r="F34" s="14"/>
      <c r="G34" s="22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 spans="1:44" x14ac:dyDescent="0.45">
      <c r="A35" s="8" t="s">
        <v>47</v>
      </c>
      <c r="B35" s="11"/>
      <c r="C35" s="11"/>
      <c r="D35" s="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 spans="1:44" x14ac:dyDescent="0.45">
      <c r="A36" t="s">
        <v>48</v>
      </c>
      <c r="B36" s="11"/>
      <c r="C36" s="11"/>
      <c r="D36" s="5" t="s">
        <v>25</v>
      </c>
      <c r="E36" s="14"/>
      <c r="F36" s="14"/>
      <c r="G36" s="14"/>
      <c r="H36" s="22"/>
      <c r="I36" s="22"/>
      <c r="J36" s="22"/>
      <c r="K36" s="22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</row>
    <row r="37" spans="1:44" x14ac:dyDescent="0.45">
      <c r="A37" t="s">
        <v>49</v>
      </c>
      <c r="B37" s="11"/>
      <c r="C37" s="11"/>
      <c r="D37" s="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</row>
    <row r="38" spans="1:44" s="2" customFormat="1" x14ac:dyDescent="0.45">
      <c r="A38" s="1" t="s">
        <v>50</v>
      </c>
      <c r="B38" s="12"/>
      <c r="C38" s="12"/>
      <c r="D38" s="4" t="s">
        <v>22</v>
      </c>
      <c r="E38" s="15"/>
      <c r="F38" s="15"/>
      <c r="G38" s="15"/>
      <c r="H38" s="15"/>
      <c r="I38" s="15"/>
      <c r="J38" s="15"/>
      <c r="K38" s="27"/>
      <c r="L38" s="27"/>
      <c r="M38" s="27"/>
      <c r="N38" s="27"/>
      <c r="O38" s="27"/>
      <c r="P38" s="27"/>
      <c r="Q38" s="27"/>
      <c r="R38" s="27"/>
      <c r="S38" s="28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</row>
    <row r="39" spans="1:44" x14ac:dyDescent="0.45">
      <c r="A39" s="6" t="s">
        <v>51</v>
      </c>
      <c r="B39" s="11"/>
      <c r="C39" s="11"/>
      <c r="D39" s="5" t="s">
        <v>16</v>
      </c>
      <c r="E39" s="14"/>
      <c r="F39" s="14"/>
      <c r="G39" s="14"/>
      <c r="H39" s="14"/>
      <c r="I39" s="14"/>
      <c r="J39" s="14"/>
      <c r="K39" s="22"/>
      <c r="L39" s="22"/>
      <c r="M39" s="22"/>
      <c r="N39" s="22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</row>
    <row r="40" spans="1:44" x14ac:dyDescent="0.45">
      <c r="A40" t="s">
        <v>52</v>
      </c>
      <c r="B40" s="11"/>
      <c r="C40" s="11"/>
      <c r="D40" s="5"/>
      <c r="E40" s="14"/>
      <c r="F40" s="14"/>
      <c r="G40" s="14"/>
      <c r="H40" s="14"/>
      <c r="I40" s="14"/>
      <c r="J40" s="14"/>
      <c r="K40" s="22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</row>
    <row r="41" spans="1:44" x14ac:dyDescent="0.45">
      <c r="A41" t="s">
        <v>53</v>
      </c>
      <c r="B41" s="11"/>
      <c r="C41" s="11"/>
      <c r="D41" s="5" t="s">
        <v>22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 spans="1:44" x14ac:dyDescent="0.45">
      <c r="A42" s="8" t="s">
        <v>54</v>
      </c>
      <c r="B42" s="10"/>
      <c r="C42" s="11"/>
      <c r="D42" s="5"/>
      <c r="E42" s="14"/>
      <c r="F42" s="14"/>
      <c r="G42" s="14"/>
      <c r="H42" s="14"/>
      <c r="I42" s="14"/>
      <c r="J42" s="14"/>
      <c r="K42" s="22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</row>
    <row r="43" spans="1:44" x14ac:dyDescent="0.45">
      <c r="A43" s="8" t="s">
        <v>55</v>
      </c>
      <c r="B43" s="11"/>
      <c r="C43" s="11"/>
      <c r="D43" s="5" t="s">
        <v>22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 spans="1:44" x14ac:dyDescent="0.45">
      <c r="A44" s="8" t="s">
        <v>56</v>
      </c>
      <c r="B44" s="10"/>
      <c r="C44" s="11"/>
      <c r="D44" s="5"/>
      <c r="E44" s="14"/>
      <c r="F44" s="14"/>
      <c r="G44" s="14"/>
      <c r="H44" s="14"/>
      <c r="I44" s="14"/>
      <c r="J44" s="14"/>
      <c r="K44" s="22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 spans="1:44" x14ac:dyDescent="0.45">
      <c r="A45" s="8" t="s">
        <v>57</v>
      </c>
      <c r="B45" s="11"/>
      <c r="C45" s="11"/>
      <c r="D45" s="5" t="s">
        <v>22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 spans="1:44" x14ac:dyDescent="0.45">
      <c r="A46" s="8" t="s">
        <v>58</v>
      </c>
      <c r="B46" s="10"/>
      <c r="C46" s="11"/>
      <c r="D46" s="5"/>
      <c r="E46" s="14"/>
      <c r="F46" s="14"/>
      <c r="G46" s="14"/>
      <c r="H46" s="14"/>
      <c r="I46" s="14"/>
      <c r="J46" s="14"/>
      <c r="K46" s="22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</row>
    <row r="47" spans="1:44" x14ac:dyDescent="0.45">
      <c r="A47" s="8" t="s">
        <v>59</v>
      </c>
      <c r="B47" s="11"/>
      <c r="C47" s="11"/>
      <c r="D47" s="5" t="s">
        <v>22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spans="1:44" x14ac:dyDescent="0.45">
      <c r="A48" t="s">
        <v>60</v>
      </c>
      <c r="B48" s="11"/>
      <c r="C48" s="11"/>
      <c r="D48" s="5"/>
      <c r="E48" s="14"/>
      <c r="F48" s="14"/>
      <c r="G48" s="14"/>
      <c r="H48" s="14"/>
      <c r="I48" s="14"/>
      <c r="J48" s="14"/>
      <c r="K48" s="14"/>
      <c r="L48" s="22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spans="1:44" x14ac:dyDescent="0.45">
      <c r="A49" t="s">
        <v>61</v>
      </c>
      <c r="B49" s="11"/>
      <c r="C49" s="11"/>
      <c r="D49" s="5" t="s">
        <v>22</v>
      </c>
      <c r="E49" s="14"/>
      <c r="F49" s="14"/>
      <c r="G49" s="14"/>
      <c r="H49" s="14"/>
      <c r="I49" s="14"/>
      <c r="J49" s="14"/>
      <c r="K49" s="14"/>
      <c r="L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 spans="1:44" x14ac:dyDescent="0.45">
      <c r="A50" s="8" t="s">
        <v>62</v>
      </c>
      <c r="B50" s="11"/>
      <c r="C50" s="11"/>
      <c r="D50" s="5"/>
      <c r="E50" s="14"/>
      <c r="F50" s="14"/>
      <c r="G50" s="14"/>
      <c r="H50" s="14"/>
      <c r="I50" s="14"/>
      <c r="J50" s="14"/>
      <c r="K50" s="14"/>
      <c r="L50" s="22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</row>
    <row r="51" spans="1:44" x14ac:dyDescent="0.45">
      <c r="A51" s="8" t="s">
        <v>63</v>
      </c>
      <c r="B51" s="10"/>
      <c r="C51" s="11"/>
      <c r="D51" s="5" t="s">
        <v>22</v>
      </c>
      <c r="E51" s="14"/>
      <c r="F51" s="14"/>
      <c r="G51" s="14"/>
      <c r="H51" s="14"/>
      <c r="I51" s="14"/>
      <c r="J51" s="14"/>
      <c r="K51" s="14"/>
      <c r="L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 spans="1:44" x14ac:dyDescent="0.45">
      <c r="A52" s="8" t="s">
        <v>64</v>
      </c>
      <c r="B52" s="11"/>
      <c r="C52" s="11"/>
      <c r="D52" s="5"/>
      <c r="E52" s="14"/>
      <c r="F52" s="14"/>
      <c r="G52" s="14"/>
      <c r="H52" s="14"/>
      <c r="I52" s="14"/>
      <c r="J52" s="14"/>
      <c r="K52" s="14"/>
      <c r="L52" s="22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 spans="1:44" x14ac:dyDescent="0.45">
      <c r="A53" s="8" t="s">
        <v>65</v>
      </c>
      <c r="B53" s="10"/>
      <c r="C53" s="11"/>
      <c r="D53" s="5" t="s">
        <v>22</v>
      </c>
      <c r="E53" s="14"/>
      <c r="F53" s="14"/>
      <c r="G53" s="14"/>
      <c r="H53" s="14"/>
      <c r="I53" s="14"/>
      <c r="J53" s="14"/>
      <c r="K53" s="14"/>
      <c r="L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 spans="1:44" x14ac:dyDescent="0.45">
      <c r="A54" s="8" t="s">
        <v>66</v>
      </c>
      <c r="B54" s="11"/>
      <c r="C54" s="11"/>
      <c r="D54" s="5"/>
      <c r="E54" s="14"/>
      <c r="F54" s="14"/>
      <c r="G54" s="14"/>
      <c r="H54" s="14"/>
      <c r="I54" s="14"/>
      <c r="J54" s="14"/>
      <c r="K54" s="14"/>
      <c r="L54" s="22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 spans="1:44" x14ac:dyDescent="0.45">
      <c r="A55" s="8" t="s">
        <v>67</v>
      </c>
      <c r="B55" s="10"/>
      <c r="C55" s="11"/>
      <c r="D55" s="5" t="s">
        <v>22</v>
      </c>
      <c r="E55" s="14"/>
      <c r="F55" s="14"/>
      <c r="G55" s="14"/>
      <c r="H55" s="14"/>
      <c r="I55" s="14"/>
      <c r="J55" s="14"/>
      <c r="K55" s="14"/>
      <c r="L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 spans="1:44" x14ac:dyDescent="0.45">
      <c r="A56" s="8" t="s">
        <v>68</v>
      </c>
      <c r="B56" s="11"/>
      <c r="C56" s="11"/>
      <c r="D56" s="5"/>
      <c r="E56" s="14"/>
      <c r="F56" s="14"/>
      <c r="G56" s="14"/>
      <c r="H56" s="14"/>
      <c r="I56" s="14"/>
      <c r="J56" s="14"/>
      <c r="K56" s="14"/>
      <c r="L56" s="22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 spans="1:44" x14ac:dyDescent="0.45">
      <c r="A57" s="8" t="s">
        <v>69</v>
      </c>
      <c r="B57" s="11"/>
      <c r="C57" s="11"/>
      <c r="D57" s="5" t="s">
        <v>22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 spans="1:44" x14ac:dyDescent="0.45">
      <c r="A58" t="s">
        <v>70</v>
      </c>
      <c r="B58" s="11"/>
      <c r="C58" s="11"/>
      <c r="D58" s="5"/>
      <c r="E58" s="14"/>
      <c r="F58" s="14"/>
      <c r="G58" s="14"/>
      <c r="H58" s="14"/>
      <c r="I58" s="14"/>
      <c r="J58" s="14"/>
      <c r="K58" s="14"/>
      <c r="L58" s="14"/>
      <c r="M58" s="22"/>
      <c r="N58" s="14"/>
      <c r="O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</row>
    <row r="59" spans="1:44" x14ac:dyDescent="0.45">
      <c r="A59" t="s">
        <v>71</v>
      </c>
      <c r="B59" s="11"/>
      <c r="C59" s="11"/>
      <c r="D59" s="5" t="s">
        <v>22</v>
      </c>
      <c r="E59" s="14"/>
      <c r="F59" s="14"/>
      <c r="G59" s="14"/>
      <c r="H59" s="14"/>
      <c r="I59" s="14"/>
      <c r="J59" s="14"/>
      <c r="K59" s="14"/>
      <c r="L59" s="14"/>
      <c r="M59" s="22"/>
      <c r="N59" s="14"/>
      <c r="O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 spans="1:44" x14ac:dyDescent="0.45">
      <c r="A60" s="8" t="s">
        <v>72</v>
      </c>
      <c r="B60" s="11"/>
      <c r="C60" s="11"/>
      <c r="D60" s="5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</row>
    <row r="61" spans="1:44" x14ac:dyDescent="0.45">
      <c r="A61" s="8" t="s">
        <v>73</v>
      </c>
      <c r="B61" s="10"/>
      <c r="C61" s="11"/>
      <c r="D61" s="5" t="s">
        <v>22</v>
      </c>
      <c r="E61" s="14"/>
      <c r="F61" s="14"/>
      <c r="G61" s="14"/>
      <c r="H61" s="14"/>
      <c r="I61" s="14"/>
      <c r="J61" s="14"/>
      <c r="K61" s="14"/>
      <c r="L61" s="14"/>
      <c r="M61" s="22"/>
      <c r="N61" s="14"/>
      <c r="O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</row>
    <row r="62" spans="1:44" x14ac:dyDescent="0.45">
      <c r="A62" s="8" t="s">
        <v>74</v>
      </c>
      <c r="B62" s="11"/>
      <c r="C62" s="11"/>
      <c r="D62" s="5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 spans="1:44" x14ac:dyDescent="0.45">
      <c r="A63" s="8" t="s">
        <v>75</v>
      </c>
      <c r="B63" s="11"/>
      <c r="C63" s="11"/>
      <c r="D63" s="5" t="s">
        <v>22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</row>
    <row r="64" spans="1:44" x14ac:dyDescent="0.45">
      <c r="A64" t="s">
        <v>76</v>
      </c>
      <c r="B64" s="11"/>
      <c r="C64" s="11"/>
      <c r="D64" s="5"/>
      <c r="E64" s="14"/>
      <c r="F64" s="14"/>
      <c r="G64" s="14"/>
      <c r="H64" s="14"/>
      <c r="I64" s="14"/>
      <c r="J64" s="14"/>
      <c r="K64" s="14"/>
      <c r="L64" s="14"/>
      <c r="M64" s="22"/>
      <c r="N64" s="22"/>
      <c r="O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</row>
    <row r="65" spans="1:44" x14ac:dyDescent="0.45">
      <c r="A65" t="s">
        <v>77</v>
      </c>
      <c r="B65" s="11"/>
      <c r="C65" s="11"/>
      <c r="D65" s="5" t="s">
        <v>22</v>
      </c>
      <c r="E65" s="14"/>
      <c r="F65" s="14"/>
      <c r="G65" s="14"/>
      <c r="H65" s="14"/>
      <c r="I65" s="14"/>
      <c r="J65" s="14"/>
      <c r="K65" s="14"/>
      <c r="L65" s="14"/>
      <c r="M65" s="22"/>
      <c r="N65" s="14"/>
      <c r="O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</row>
    <row r="66" spans="1:44" x14ac:dyDescent="0.45">
      <c r="A66" s="8" t="s">
        <v>78</v>
      </c>
      <c r="B66" s="10"/>
      <c r="C66" s="11"/>
      <c r="D66" s="5"/>
      <c r="E66" s="14"/>
      <c r="F66" s="14"/>
      <c r="G66" s="14"/>
      <c r="H66" s="14"/>
      <c r="I66" s="14"/>
      <c r="J66" s="14"/>
      <c r="K66" s="14"/>
      <c r="L66" s="14"/>
      <c r="M66" s="14"/>
      <c r="N66" s="22"/>
      <c r="O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</row>
    <row r="67" spans="1:44" x14ac:dyDescent="0.45">
      <c r="A67" s="8" t="s">
        <v>79</v>
      </c>
      <c r="B67" s="11"/>
      <c r="C67" s="11"/>
      <c r="D67" s="5" t="s">
        <v>22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</row>
    <row r="68" spans="1:44" x14ac:dyDescent="0.45">
      <c r="A68" s="8" t="s">
        <v>80</v>
      </c>
      <c r="B68" s="10"/>
      <c r="C68" s="11"/>
      <c r="D68" s="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 spans="1:44" x14ac:dyDescent="0.45">
      <c r="A69" s="8" t="s">
        <v>81</v>
      </c>
      <c r="B69" s="11"/>
      <c r="C69" s="11"/>
      <c r="D69" s="5" t="s">
        <v>22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 spans="1:44" x14ac:dyDescent="0.45">
      <c r="A70" t="s">
        <v>82</v>
      </c>
      <c r="B70" s="11"/>
      <c r="C70" s="11"/>
      <c r="D70" s="5"/>
      <c r="E70" s="14"/>
      <c r="F70" s="14"/>
      <c r="G70" s="14"/>
      <c r="H70" s="14"/>
      <c r="I70" s="14"/>
      <c r="J70" s="14"/>
      <c r="K70" s="14"/>
      <c r="L70" s="14"/>
      <c r="M70" s="14"/>
      <c r="N70" s="22"/>
      <c r="O70" s="14"/>
      <c r="P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 spans="1:44" x14ac:dyDescent="0.45">
      <c r="A71" t="s">
        <v>83</v>
      </c>
      <c r="B71" s="11"/>
      <c r="C71" s="11"/>
      <c r="D71" s="5" t="s">
        <v>22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 spans="1:44" x14ac:dyDescent="0.45">
      <c r="A72" t="s">
        <v>84</v>
      </c>
      <c r="B72" s="11"/>
      <c r="C72" s="11"/>
      <c r="D72" s="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22"/>
      <c r="P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 spans="1:44" x14ac:dyDescent="0.45">
      <c r="A73" t="s">
        <v>85</v>
      </c>
      <c r="B73" s="11"/>
      <c r="C73" s="11"/>
      <c r="D73" s="5" t="s">
        <v>22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P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 spans="1:44" x14ac:dyDescent="0.45">
      <c r="A74" s="8" t="s">
        <v>86</v>
      </c>
      <c r="B74" s="11"/>
      <c r="C74" s="11"/>
      <c r="D74" s="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22"/>
      <c r="P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 spans="1:44" x14ac:dyDescent="0.45">
      <c r="A75" s="8" t="s">
        <v>87</v>
      </c>
      <c r="B75" s="10"/>
      <c r="C75" s="11"/>
      <c r="D75" s="5" t="s">
        <v>22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 spans="1:44" x14ac:dyDescent="0.45">
      <c r="A76" s="8" t="s">
        <v>88</v>
      </c>
      <c r="B76" s="10"/>
      <c r="C76" s="11"/>
      <c r="D76" s="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22"/>
      <c r="P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 spans="1:44" x14ac:dyDescent="0.45">
      <c r="A77" s="8" t="s">
        <v>89</v>
      </c>
      <c r="B77" s="11"/>
      <c r="C77" s="11"/>
      <c r="D77" s="5" t="s">
        <v>22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 spans="1:44" x14ac:dyDescent="0.45">
      <c r="A78" s="6" t="s">
        <v>90</v>
      </c>
      <c r="B78" s="11"/>
      <c r="C78" s="11"/>
      <c r="D78" s="5" t="s">
        <v>16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22"/>
      <c r="P78" s="22"/>
      <c r="Q78" s="22"/>
      <c r="R78" s="22"/>
      <c r="S78" s="29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 spans="1:44" x14ac:dyDescent="0.45">
      <c r="A79" t="s">
        <v>91</v>
      </c>
      <c r="B79" s="11"/>
      <c r="C79" s="11"/>
      <c r="D79" s="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22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 spans="1:44" x14ac:dyDescent="0.45">
      <c r="A80" t="s">
        <v>92</v>
      </c>
      <c r="B80" s="11"/>
      <c r="C80" s="11"/>
      <c r="D80" s="5" t="s">
        <v>22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 spans="1:44" x14ac:dyDescent="0.45">
      <c r="A81" s="8" t="s">
        <v>93</v>
      </c>
      <c r="B81" s="11"/>
      <c r="C81" s="11"/>
      <c r="D81" s="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22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 spans="1:44" x14ac:dyDescent="0.45">
      <c r="A82" s="8" t="s">
        <v>94</v>
      </c>
      <c r="B82" s="10"/>
      <c r="C82" s="11"/>
      <c r="D82" s="5" t="s">
        <v>22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</row>
    <row r="83" spans="1:44" x14ac:dyDescent="0.45">
      <c r="A83" s="8" t="s">
        <v>95</v>
      </c>
      <c r="B83" s="10"/>
      <c r="C83" s="11"/>
      <c r="D83" s="5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22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</row>
    <row r="84" spans="1:44" x14ac:dyDescent="0.45">
      <c r="A84" s="8" t="s">
        <v>96</v>
      </c>
      <c r="B84" s="10"/>
      <c r="C84" s="11"/>
      <c r="D84" s="5" t="s">
        <v>22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</row>
    <row r="85" spans="1:44" x14ac:dyDescent="0.45">
      <c r="A85" s="8" t="s">
        <v>97</v>
      </c>
      <c r="B85" s="10"/>
      <c r="C85" s="11"/>
      <c r="D85" s="5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22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</row>
    <row r="86" spans="1:44" x14ac:dyDescent="0.45">
      <c r="A86" s="8" t="s">
        <v>98</v>
      </c>
      <c r="B86" s="10"/>
      <c r="C86" s="11"/>
      <c r="D86" s="5" t="s">
        <v>22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</row>
    <row r="87" spans="1:44" x14ac:dyDescent="0.45">
      <c r="A87" s="8" t="s">
        <v>99</v>
      </c>
      <c r="B87" s="10"/>
      <c r="C87" s="11"/>
      <c r="D87" s="5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22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</row>
    <row r="88" spans="1:44" x14ac:dyDescent="0.45">
      <c r="A88" s="8" t="s">
        <v>100</v>
      </c>
      <c r="B88" s="10"/>
      <c r="C88" s="11"/>
      <c r="D88" s="5" t="s">
        <v>22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</row>
    <row r="89" spans="1:44" x14ac:dyDescent="0.45">
      <c r="A89" s="8" t="s">
        <v>101</v>
      </c>
      <c r="B89" s="10"/>
      <c r="C89" s="11"/>
      <c r="D89" s="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22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</row>
    <row r="90" spans="1:44" x14ac:dyDescent="0.45">
      <c r="A90" s="8" t="s">
        <v>102</v>
      </c>
      <c r="B90" s="11"/>
      <c r="C90" s="11"/>
      <c r="D90" s="5" t="s">
        <v>22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</row>
    <row r="91" spans="1:44" x14ac:dyDescent="0.45">
      <c r="A91" t="s">
        <v>103</v>
      </c>
      <c r="B91" s="11"/>
      <c r="C91" s="11"/>
      <c r="D91" s="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22"/>
      <c r="P91" s="22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</row>
    <row r="92" spans="1:44" x14ac:dyDescent="0.45">
      <c r="A92" t="s">
        <v>104</v>
      </c>
      <c r="B92" s="11"/>
      <c r="C92" s="11"/>
      <c r="D92" s="5" t="s">
        <v>22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</row>
    <row r="93" spans="1:44" x14ac:dyDescent="0.45">
      <c r="A93" t="s">
        <v>105</v>
      </c>
      <c r="B93" s="11"/>
      <c r="C93" s="11"/>
      <c r="D93" s="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22"/>
      <c r="Q93" s="22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</row>
    <row r="94" spans="1:44" x14ac:dyDescent="0.45">
      <c r="A94" t="s">
        <v>106</v>
      </c>
      <c r="B94" s="11"/>
      <c r="C94" s="11"/>
      <c r="D94" s="5" t="s">
        <v>22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</row>
    <row r="95" spans="1:44" x14ac:dyDescent="0.45">
      <c r="A95" s="8" t="s">
        <v>107</v>
      </c>
      <c r="B95" s="11"/>
      <c r="C95" s="11"/>
      <c r="D95" s="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22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</row>
    <row r="96" spans="1:44" x14ac:dyDescent="0.45">
      <c r="A96" s="8" t="s">
        <v>108</v>
      </c>
      <c r="B96" s="10"/>
      <c r="C96" s="11"/>
      <c r="D96" s="5" t="s">
        <v>22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</row>
    <row r="97" spans="1:44" x14ac:dyDescent="0.45">
      <c r="A97" s="8" t="s">
        <v>109</v>
      </c>
      <c r="B97" s="10"/>
      <c r="C97" s="11"/>
      <c r="D97" s="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22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</row>
    <row r="98" spans="1:44" x14ac:dyDescent="0.45">
      <c r="A98" s="8" t="s">
        <v>110</v>
      </c>
      <c r="B98" s="10"/>
      <c r="C98" s="11"/>
      <c r="D98" s="5" t="s">
        <v>22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</row>
    <row r="99" spans="1:44" x14ac:dyDescent="0.45">
      <c r="A99" s="8" t="s">
        <v>111</v>
      </c>
      <c r="B99" s="10"/>
      <c r="C99" s="11"/>
      <c r="D99" s="5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22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</row>
    <row r="100" spans="1:44" s="2" customFormat="1" x14ac:dyDescent="0.45">
      <c r="A100" s="8" t="s">
        <v>112</v>
      </c>
      <c r="B100" s="10"/>
      <c r="C100" s="10"/>
      <c r="D100" s="7" t="s">
        <v>22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</row>
    <row r="101" spans="1:44" x14ac:dyDescent="0.45">
      <c r="A101" s="8" t="s">
        <v>113</v>
      </c>
      <c r="B101" s="10"/>
      <c r="C101" s="11"/>
      <c r="D101" s="5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22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 spans="1:44" x14ac:dyDescent="0.45">
      <c r="A102" s="8" t="s">
        <v>114</v>
      </c>
      <c r="B102" s="11"/>
      <c r="C102" s="11"/>
      <c r="D102" s="5" t="s">
        <v>22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</row>
    <row r="103" spans="1:44" x14ac:dyDescent="0.45">
      <c r="A103" t="s">
        <v>115</v>
      </c>
      <c r="B103" s="11"/>
      <c r="C103" s="11"/>
      <c r="D103" s="5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22"/>
      <c r="R103" s="22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 spans="1:44" x14ac:dyDescent="0.45">
      <c r="A104" t="s">
        <v>116</v>
      </c>
      <c r="B104" s="11"/>
      <c r="C104" s="11"/>
      <c r="D104" s="5" t="s">
        <v>22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 spans="1:44" x14ac:dyDescent="0.45">
      <c r="A105" s="8" t="s">
        <v>117</v>
      </c>
      <c r="B105" s="11"/>
      <c r="C105" s="11"/>
      <c r="D105" s="5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22"/>
      <c r="R105" s="22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</row>
    <row r="106" spans="1:44" x14ac:dyDescent="0.45">
      <c r="A106" s="8" t="s">
        <v>118</v>
      </c>
      <c r="B106" s="10"/>
      <c r="C106" s="11"/>
      <c r="D106" s="5" t="s">
        <v>22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</row>
    <row r="107" spans="1:44" x14ac:dyDescent="0.45">
      <c r="A107" s="8" t="s">
        <v>119</v>
      </c>
      <c r="B107" s="11"/>
      <c r="C107" s="11"/>
      <c r="D107" s="5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22"/>
      <c r="R107" s="22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</row>
    <row r="108" spans="1:44" x14ac:dyDescent="0.45">
      <c r="A108" s="8" t="s">
        <v>120</v>
      </c>
      <c r="B108" s="10"/>
      <c r="C108" s="11"/>
      <c r="D108" s="5" t="s">
        <v>22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</row>
    <row r="109" spans="1:44" x14ac:dyDescent="0.45">
      <c r="A109" s="8" t="s">
        <v>121</v>
      </c>
      <c r="B109" s="10"/>
      <c r="C109" s="11"/>
      <c r="D109" s="5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22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</row>
    <row r="110" spans="1:44" x14ac:dyDescent="0.45">
      <c r="A110" s="8" t="s">
        <v>122</v>
      </c>
      <c r="B110" s="11"/>
      <c r="C110" s="11"/>
      <c r="D110" s="5" t="s">
        <v>22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</row>
    <row r="111" spans="1:44" s="2" customFormat="1" x14ac:dyDescent="0.45">
      <c r="A111" s="1" t="s">
        <v>123</v>
      </c>
      <c r="B111" s="12"/>
      <c r="C111" s="12"/>
      <c r="D111" s="4" t="s">
        <v>16</v>
      </c>
      <c r="E111" s="15"/>
      <c r="F111" s="15"/>
      <c r="G111" s="15"/>
      <c r="H111" s="15"/>
      <c r="I111" s="15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</row>
    <row r="112" spans="1:44" x14ac:dyDescent="0.45">
      <c r="A112" s="6" t="s">
        <v>124</v>
      </c>
      <c r="B112" s="11"/>
      <c r="C112" s="11"/>
      <c r="D112" s="5" t="s">
        <v>16</v>
      </c>
      <c r="E112" s="14"/>
      <c r="F112" s="14"/>
      <c r="G112" s="14"/>
      <c r="H112" s="14"/>
      <c r="I112" s="14"/>
      <c r="J112" s="22"/>
      <c r="K112" s="22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</row>
    <row r="113" spans="1:44" x14ac:dyDescent="0.45">
      <c r="A113" t="s">
        <v>125</v>
      </c>
      <c r="B113" s="11"/>
      <c r="C113" s="11"/>
      <c r="D113" s="5" t="s">
        <v>16</v>
      </c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</row>
    <row r="114" spans="1:44" x14ac:dyDescent="0.45">
      <c r="A114" t="s">
        <v>126</v>
      </c>
      <c r="B114" s="11"/>
      <c r="C114" s="11"/>
      <c r="D114" s="5" t="s">
        <v>22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</row>
    <row r="115" spans="1:44" x14ac:dyDescent="0.45">
      <c r="A115" t="s">
        <v>127</v>
      </c>
      <c r="B115" s="11"/>
      <c r="C115" s="11"/>
      <c r="D115" s="5" t="s">
        <v>16</v>
      </c>
      <c r="E115" s="14"/>
      <c r="F115" s="14"/>
      <c r="G115" s="14"/>
      <c r="H115" s="14"/>
      <c r="I115" s="14"/>
      <c r="J115" s="14"/>
      <c r="K115" s="22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</row>
    <row r="116" spans="1:44" x14ac:dyDescent="0.45">
      <c r="A116" t="s">
        <v>128</v>
      </c>
      <c r="B116" s="11"/>
      <c r="C116" s="11"/>
      <c r="D116" s="5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</row>
    <row r="117" spans="1:44" x14ac:dyDescent="0.45">
      <c r="A117" s="6" t="s">
        <v>129</v>
      </c>
      <c r="B117" s="11"/>
      <c r="C117" s="11"/>
      <c r="D117" s="5" t="s">
        <v>25</v>
      </c>
      <c r="E117" s="14"/>
      <c r="F117" s="14"/>
      <c r="G117" s="14"/>
      <c r="H117" s="14"/>
      <c r="I117" s="14"/>
      <c r="J117" s="14"/>
      <c r="K117" s="14"/>
      <c r="L117" s="22"/>
      <c r="M117" s="22"/>
      <c r="N117" s="22"/>
      <c r="O117" s="22"/>
      <c r="P117" s="22"/>
      <c r="Q117" s="22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</row>
    <row r="118" spans="1:44" x14ac:dyDescent="0.45">
      <c r="A118" t="s">
        <v>130</v>
      </c>
      <c r="B118" s="11"/>
      <c r="C118" s="11"/>
      <c r="D118" s="5" t="s">
        <v>25</v>
      </c>
      <c r="E118" s="14"/>
      <c r="F118" s="14"/>
      <c r="G118" s="14"/>
      <c r="H118" s="14"/>
      <c r="I118" s="14"/>
      <c r="J118" s="14"/>
      <c r="K118" s="14"/>
      <c r="L118" s="22"/>
      <c r="M118" s="2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</row>
    <row r="119" spans="1:44" x14ac:dyDescent="0.45">
      <c r="A119" t="s">
        <v>131</v>
      </c>
      <c r="B119" s="11"/>
      <c r="C119" s="11"/>
      <c r="D119" s="5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</row>
    <row r="120" spans="1:44" x14ac:dyDescent="0.45">
      <c r="A120" s="8" t="s">
        <v>132</v>
      </c>
      <c r="B120" s="11"/>
      <c r="C120" s="11"/>
      <c r="D120" s="5" t="s">
        <v>25</v>
      </c>
      <c r="E120" s="14"/>
      <c r="F120" s="14"/>
      <c r="G120" s="14"/>
      <c r="H120" s="14"/>
      <c r="I120" s="14"/>
      <c r="J120" s="14"/>
      <c r="K120" s="14"/>
      <c r="L120" s="22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</row>
    <row r="121" spans="1:44" x14ac:dyDescent="0.45">
      <c r="A121" s="8" t="s">
        <v>133</v>
      </c>
      <c r="B121" s="11"/>
      <c r="C121" s="11"/>
      <c r="D121" s="5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</row>
    <row r="122" spans="1:44" x14ac:dyDescent="0.45">
      <c r="A122" s="8" t="s">
        <v>134</v>
      </c>
      <c r="B122" s="11"/>
      <c r="C122" s="11"/>
      <c r="D122" s="5" t="s">
        <v>25</v>
      </c>
      <c r="E122" s="14"/>
      <c r="F122" s="14"/>
      <c r="G122" s="14"/>
      <c r="H122" s="14"/>
      <c r="I122" s="14"/>
      <c r="J122" s="14"/>
      <c r="K122" s="14"/>
      <c r="L122" s="22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</row>
    <row r="123" spans="1:44" x14ac:dyDescent="0.45">
      <c r="A123" s="8" t="s">
        <v>135</v>
      </c>
      <c r="B123" s="11"/>
      <c r="C123" s="11"/>
      <c r="D123" s="5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</row>
    <row r="124" spans="1:44" x14ac:dyDescent="0.45">
      <c r="A124" s="8" t="s">
        <v>136</v>
      </c>
      <c r="B124" s="11"/>
      <c r="C124" s="11"/>
      <c r="D124" s="5" t="s">
        <v>25</v>
      </c>
      <c r="E124" s="14"/>
      <c r="F124" s="14"/>
      <c r="G124" s="14"/>
      <c r="H124" s="14"/>
      <c r="I124" s="14"/>
      <c r="J124" s="14"/>
      <c r="K124" s="14"/>
      <c r="L124" s="22"/>
      <c r="M124" s="22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</row>
    <row r="125" spans="1:44" x14ac:dyDescent="0.45">
      <c r="A125" s="8" t="s">
        <v>137</v>
      </c>
      <c r="B125" s="11"/>
      <c r="C125" s="11"/>
      <c r="D125" s="5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</row>
    <row r="126" spans="1:44" x14ac:dyDescent="0.45">
      <c r="A126" s="8" t="s">
        <v>138</v>
      </c>
      <c r="B126" s="11"/>
      <c r="C126" s="11"/>
      <c r="D126" s="5" t="s">
        <v>25</v>
      </c>
      <c r="E126" s="14"/>
      <c r="F126" s="14"/>
      <c r="G126" s="14"/>
      <c r="H126" s="14"/>
      <c r="I126" s="14"/>
      <c r="J126" s="14"/>
      <c r="K126" s="14"/>
      <c r="L126" s="14"/>
      <c r="M126" s="22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</row>
    <row r="127" spans="1:44" x14ac:dyDescent="0.45">
      <c r="A127" s="8" t="s">
        <v>139</v>
      </c>
      <c r="B127" s="11"/>
      <c r="C127" s="11"/>
      <c r="D127" s="5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</row>
    <row r="128" spans="1:44" x14ac:dyDescent="0.45">
      <c r="A128" s="8" t="s">
        <v>140</v>
      </c>
      <c r="B128" s="11"/>
      <c r="C128" s="11"/>
      <c r="D128" s="5" t="s">
        <v>25</v>
      </c>
      <c r="E128" s="14"/>
      <c r="F128" s="14"/>
      <c r="G128" s="14"/>
      <c r="H128" s="14"/>
      <c r="I128" s="14"/>
      <c r="J128" s="14"/>
      <c r="K128" s="14"/>
      <c r="L128" s="14"/>
      <c r="M128" s="22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</row>
    <row r="129" spans="1:44" x14ac:dyDescent="0.45">
      <c r="A129" s="8" t="s">
        <v>141</v>
      </c>
      <c r="B129" s="11"/>
      <c r="C129" s="11"/>
      <c r="D129" s="5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</row>
    <row r="130" spans="1:44" x14ac:dyDescent="0.45">
      <c r="A130" s="8" t="s">
        <v>142</v>
      </c>
      <c r="B130" s="11"/>
      <c r="C130" s="11"/>
      <c r="D130" s="5" t="s">
        <v>25</v>
      </c>
      <c r="E130" s="14"/>
      <c r="F130" s="14"/>
      <c r="G130" s="14"/>
      <c r="H130" s="14"/>
      <c r="I130" s="14"/>
      <c r="J130" s="14"/>
      <c r="K130" s="14"/>
      <c r="L130" s="14"/>
      <c r="M130" s="22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</row>
    <row r="131" spans="1:44" x14ac:dyDescent="0.45">
      <c r="A131" s="8" t="s">
        <v>143</v>
      </c>
      <c r="B131" s="11"/>
      <c r="C131" s="11"/>
      <c r="D131" s="5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</row>
    <row r="132" spans="1:44" x14ac:dyDescent="0.45">
      <c r="A132" t="s">
        <v>144</v>
      </c>
      <c r="B132" s="11"/>
      <c r="C132" s="11"/>
      <c r="D132" s="5" t="s">
        <v>25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22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</row>
    <row r="133" spans="1:44" x14ac:dyDescent="0.45">
      <c r="A133" t="s">
        <v>145</v>
      </c>
      <c r="B133" s="11"/>
      <c r="C133" s="11"/>
      <c r="D133" s="5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</row>
    <row r="134" spans="1:44" x14ac:dyDescent="0.45">
      <c r="A134" s="8" t="s">
        <v>146</v>
      </c>
      <c r="B134" s="11"/>
      <c r="C134" s="11"/>
      <c r="D134" s="5" t="s">
        <v>25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22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</row>
    <row r="135" spans="1:44" x14ac:dyDescent="0.45">
      <c r="A135" s="8" t="s">
        <v>147</v>
      </c>
      <c r="B135" s="11"/>
      <c r="C135" s="11"/>
      <c r="D135" s="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</row>
    <row r="136" spans="1:44" x14ac:dyDescent="0.45">
      <c r="A136" s="8" t="s">
        <v>148</v>
      </c>
      <c r="B136" s="11"/>
      <c r="C136" s="11"/>
      <c r="D136" s="5" t="s">
        <v>25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22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</row>
    <row r="137" spans="1:44" x14ac:dyDescent="0.45">
      <c r="A137" s="8" t="s">
        <v>149</v>
      </c>
      <c r="B137" s="11"/>
      <c r="C137" s="11"/>
      <c r="D137" s="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</row>
    <row r="138" spans="1:44" x14ac:dyDescent="0.45">
      <c r="A138" s="8" t="s">
        <v>150</v>
      </c>
      <c r="B138" s="11"/>
      <c r="C138" s="11"/>
      <c r="D138" s="5" t="s">
        <v>25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22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</row>
    <row r="139" spans="1:44" x14ac:dyDescent="0.45">
      <c r="A139" s="8" t="s">
        <v>151</v>
      </c>
      <c r="B139" s="11"/>
      <c r="C139" s="11"/>
      <c r="D139" s="5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 spans="1:44" x14ac:dyDescent="0.45">
      <c r="A140" s="8" t="s">
        <v>152</v>
      </c>
      <c r="B140" s="11"/>
      <c r="C140" s="11"/>
      <c r="D140" s="5" t="s">
        <v>25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22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 spans="1:44" x14ac:dyDescent="0.45">
      <c r="A141" s="8" t="s">
        <v>153</v>
      </c>
      <c r="B141" s="11"/>
      <c r="C141" s="11"/>
      <c r="D141" s="5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</row>
    <row r="142" spans="1:44" x14ac:dyDescent="0.45">
      <c r="A142" t="s">
        <v>154</v>
      </c>
      <c r="B142" s="11"/>
      <c r="C142" s="11"/>
      <c r="D142" s="5" t="s">
        <v>25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22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</row>
    <row r="143" spans="1:44" x14ac:dyDescent="0.45">
      <c r="A143" t="s">
        <v>155</v>
      </c>
      <c r="B143" s="11"/>
      <c r="C143" s="11"/>
      <c r="D143" s="5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</row>
    <row r="144" spans="1:44" x14ac:dyDescent="0.45">
      <c r="A144" s="8" t="s">
        <v>156</v>
      </c>
      <c r="B144" s="11"/>
      <c r="C144" s="11"/>
      <c r="D144" s="5" t="s">
        <v>25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22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</row>
    <row r="145" spans="1:44" x14ac:dyDescent="0.45">
      <c r="A145" s="8" t="s">
        <v>157</v>
      </c>
      <c r="B145" s="11"/>
      <c r="C145" s="11"/>
      <c r="D145" s="5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</row>
    <row r="146" spans="1:44" x14ac:dyDescent="0.45">
      <c r="A146" s="8" t="s">
        <v>158</v>
      </c>
      <c r="B146" s="11"/>
      <c r="C146" s="11"/>
      <c r="D146" s="5" t="s">
        <v>25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22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</row>
    <row r="147" spans="1:44" x14ac:dyDescent="0.45">
      <c r="A147" s="8" t="s">
        <v>159</v>
      </c>
      <c r="B147" s="11"/>
      <c r="C147" s="11"/>
      <c r="D147" s="5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</row>
    <row r="148" spans="1:44" x14ac:dyDescent="0.45">
      <c r="A148" t="s">
        <v>160</v>
      </c>
      <c r="B148" s="11"/>
      <c r="C148" s="11"/>
      <c r="D148" s="5" t="s">
        <v>25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22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</row>
    <row r="149" spans="1:44" x14ac:dyDescent="0.45">
      <c r="A149" t="s">
        <v>161</v>
      </c>
      <c r="B149" s="11"/>
      <c r="C149" s="11"/>
      <c r="D149" s="5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</row>
    <row r="150" spans="1:44" x14ac:dyDescent="0.45">
      <c r="A150" s="8" t="s">
        <v>162</v>
      </c>
      <c r="B150" s="11"/>
      <c r="C150" s="11"/>
      <c r="D150" s="5" t="s">
        <v>25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22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</row>
    <row r="151" spans="1:44" x14ac:dyDescent="0.45">
      <c r="A151" s="8" t="s">
        <v>163</v>
      </c>
      <c r="B151" s="11"/>
      <c r="C151" s="11"/>
      <c r="D151" s="5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</row>
    <row r="152" spans="1:44" x14ac:dyDescent="0.45">
      <c r="A152" s="8" t="s">
        <v>164</v>
      </c>
      <c r="B152" s="11"/>
      <c r="C152" s="11"/>
      <c r="D152" s="5" t="s">
        <v>25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22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</row>
    <row r="153" spans="1:44" x14ac:dyDescent="0.45">
      <c r="A153" s="8" t="s">
        <v>165</v>
      </c>
      <c r="B153" s="11"/>
      <c r="C153" s="11"/>
      <c r="D153" s="5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</row>
    <row r="154" spans="1:44" x14ac:dyDescent="0.45">
      <c r="A154" t="s">
        <v>166</v>
      </c>
      <c r="B154" s="11"/>
      <c r="C154" s="11"/>
      <c r="D154" s="5" t="s">
        <v>25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22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</row>
    <row r="155" spans="1:44" x14ac:dyDescent="0.45">
      <c r="A155" t="s">
        <v>167</v>
      </c>
      <c r="B155" s="11"/>
      <c r="C155" s="11"/>
      <c r="D155" s="5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</row>
    <row r="156" spans="1:44" x14ac:dyDescent="0.45">
      <c r="A156" t="s">
        <v>168</v>
      </c>
      <c r="B156" s="11"/>
      <c r="C156" s="11"/>
      <c r="D156" s="5" t="s">
        <v>25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22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</row>
    <row r="157" spans="1:44" x14ac:dyDescent="0.45">
      <c r="A157" t="s">
        <v>169</v>
      </c>
      <c r="B157" s="11"/>
      <c r="C157" s="11"/>
      <c r="D157" s="5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</row>
    <row r="158" spans="1:44" x14ac:dyDescent="0.45">
      <c r="A158" s="8" t="s">
        <v>170</v>
      </c>
      <c r="B158" s="11"/>
      <c r="C158" s="11"/>
      <c r="D158" s="5" t="s">
        <v>25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22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</row>
    <row r="159" spans="1:44" x14ac:dyDescent="0.45">
      <c r="A159" s="8" t="s">
        <v>171</v>
      </c>
      <c r="B159" s="11"/>
      <c r="C159" s="11"/>
      <c r="D159" s="5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</row>
    <row r="160" spans="1:44" x14ac:dyDescent="0.45">
      <c r="A160" s="8" t="s">
        <v>172</v>
      </c>
      <c r="B160" s="11"/>
      <c r="C160" s="11"/>
      <c r="D160" s="5" t="s">
        <v>25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22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</row>
    <row r="161" spans="1:44" x14ac:dyDescent="0.45">
      <c r="A161" s="8" t="s">
        <v>173</v>
      </c>
      <c r="B161" s="11"/>
      <c r="C161" s="11"/>
      <c r="D161" s="5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</row>
    <row r="162" spans="1:44" x14ac:dyDescent="0.45">
      <c r="A162" s="6" t="s">
        <v>174</v>
      </c>
      <c r="B162" s="11"/>
      <c r="C162" s="11"/>
      <c r="D162" s="5" t="s">
        <v>25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22"/>
      <c r="R162" s="22"/>
      <c r="S162" s="22"/>
      <c r="T162" s="22"/>
      <c r="U162" s="22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</row>
    <row r="163" spans="1:44" x14ac:dyDescent="0.45">
      <c r="A163" t="s">
        <v>175</v>
      </c>
      <c r="B163" s="11"/>
      <c r="C163" s="11"/>
      <c r="D163" s="5" t="s">
        <v>25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22"/>
      <c r="R163" s="22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</row>
    <row r="164" spans="1:44" x14ac:dyDescent="0.45">
      <c r="A164" t="s">
        <v>176</v>
      </c>
      <c r="B164" s="11"/>
      <c r="C164" s="11"/>
      <c r="D164" s="5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</row>
    <row r="165" spans="1:44" x14ac:dyDescent="0.45">
      <c r="A165" s="8" t="s">
        <v>177</v>
      </c>
      <c r="B165" s="11"/>
      <c r="C165" s="11"/>
      <c r="D165" s="5" t="s">
        <v>25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22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</row>
    <row r="166" spans="1:44" x14ac:dyDescent="0.45">
      <c r="A166" s="8" t="s">
        <v>178</v>
      </c>
      <c r="B166" s="11"/>
      <c r="C166" s="11"/>
      <c r="D166" s="5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</row>
    <row r="167" spans="1:44" x14ac:dyDescent="0.45">
      <c r="A167" s="8" t="s">
        <v>179</v>
      </c>
      <c r="B167" s="11"/>
      <c r="C167" s="11"/>
      <c r="D167" s="5" t="s">
        <v>25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22"/>
      <c r="R167" s="22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</row>
    <row r="168" spans="1:44" x14ac:dyDescent="0.45">
      <c r="A168" s="8" t="s">
        <v>180</v>
      </c>
      <c r="B168" s="11"/>
      <c r="C168" s="11"/>
      <c r="D168" s="5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</row>
    <row r="169" spans="1:44" x14ac:dyDescent="0.45">
      <c r="A169" s="8" t="s">
        <v>181</v>
      </c>
      <c r="B169" s="11"/>
      <c r="C169" s="11"/>
      <c r="D169" s="5" t="s">
        <v>25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22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</row>
    <row r="170" spans="1:44" x14ac:dyDescent="0.45">
      <c r="A170" s="8" t="s">
        <v>182</v>
      </c>
      <c r="B170" s="11"/>
      <c r="C170" s="11"/>
      <c r="D170" s="5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</row>
    <row r="171" spans="1:44" x14ac:dyDescent="0.45">
      <c r="A171" t="s">
        <v>183</v>
      </c>
      <c r="B171" s="11"/>
      <c r="C171" s="11"/>
      <c r="D171" s="5" t="s">
        <v>25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22"/>
      <c r="S171" s="22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</row>
    <row r="172" spans="1:44" x14ac:dyDescent="0.45">
      <c r="A172" t="s">
        <v>184</v>
      </c>
      <c r="B172" s="11"/>
      <c r="C172" s="11"/>
      <c r="D172" s="5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</row>
    <row r="173" spans="1:44" x14ac:dyDescent="0.45">
      <c r="A173" s="8" t="s">
        <v>185</v>
      </c>
      <c r="B173" s="11"/>
      <c r="C173" s="11"/>
      <c r="D173" s="5" t="s">
        <v>25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22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</row>
    <row r="174" spans="1:44" x14ac:dyDescent="0.45">
      <c r="A174" s="8" t="s">
        <v>186</v>
      </c>
      <c r="B174" s="11"/>
      <c r="C174" s="11"/>
      <c r="D174" s="5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</row>
    <row r="175" spans="1:44" x14ac:dyDescent="0.45">
      <c r="A175" s="8" t="s">
        <v>187</v>
      </c>
      <c r="B175" s="11"/>
      <c r="C175" s="11"/>
      <c r="D175" s="5" t="s">
        <v>25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22"/>
      <c r="S175" s="22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</row>
    <row r="176" spans="1:44" x14ac:dyDescent="0.45">
      <c r="A176" s="8" t="s">
        <v>188</v>
      </c>
      <c r="B176" s="11"/>
      <c r="C176" s="11"/>
      <c r="D176" s="5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</row>
    <row r="177" spans="1:44" x14ac:dyDescent="0.45">
      <c r="A177" s="8" t="s">
        <v>189</v>
      </c>
      <c r="B177" s="11"/>
      <c r="C177" s="11"/>
      <c r="D177" s="5" t="s">
        <v>25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22"/>
      <c r="S177" s="22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</row>
    <row r="178" spans="1:44" x14ac:dyDescent="0.45">
      <c r="A178" s="8" t="s">
        <v>190</v>
      </c>
      <c r="B178" s="11"/>
      <c r="C178" s="11"/>
      <c r="D178" s="5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</row>
    <row r="179" spans="1:44" x14ac:dyDescent="0.45">
      <c r="A179" s="8" t="s">
        <v>191</v>
      </c>
      <c r="B179" s="11"/>
      <c r="C179" s="11"/>
      <c r="D179" s="5" t="s">
        <v>25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22"/>
      <c r="S179" s="22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</row>
    <row r="180" spans="1:44" x14ac:dyDescent="0.45">
      <c r="A180" s="8" t="s">
        <v>192</v>
      </c>
      <c r="B180" s="11"/>
      <c r="C180" s="11"/>
      <c r="D180" s="5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</row>
    <row r="181" spans="1:44" x14ac:dyDescent="0.45">
      <c r="A181" s="8" t="s">
        <v>193</v>
      </c>
      <c r="B181" s="11"/>
      <c r="C181" s="11"/>
      <c r="D181" s="5" t="s">
        <v>25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22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</row>
    <row r="182" spans="1:44" x14ac:dyDescent="0.45">
      <c r="A182" s="8" t="s">
        <v>194</v>
      </c>
      <c r="B182" s="11"/>
      <c r="C182" s="11"/>
      <c r="D182" s="5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</row>
    <row r="183" spans="1:44" x14ac:dyDescent="0.45">
      <c r="A183" t="s">
        <v>195</v>
      </c>
      <c r="B183" s="11"/>
      <c r="C183" s="11"/>
      <c r="D183" s="5" t="s">
        <v>25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22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</row>
    <row r="184" spans="1:44" x14ac:dyDescent="0.45">
      <c r="A184" t="s">
        <v>196</v>
      </c>
      <c r="B184" s="11"/>
      <c r="C184" s="11"/>
      <c r="D184" s="5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</row>
    <row r="185" spans="1:44" x14ac:dyDescent="0.45">
      <c r="A185" s="8" t="s">
        <v>197</v>
      </c>
      <c r="B185" s="11"/>
      <c r="C185" s="11"/>
      <c r="D185" s="5" t="s">
        <v>25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22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</row>
    <row r="186" spans="1:44" x14ac:dyDescent="0.45">
      <c r="A186" s="8" t="s">
        <v>198</v>
      </c>
      <c r="B186" s="11"/>
      <c r="C186" s="11"/>
      <c r="D186" s="5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</row>
    <row r="187" spans="1:44" x14ac:dyDescent="0.45">
      <c r="A187" s="8" t="s">
        <v>199</v>
      </c>
      <c r="B187" s="11"/>
      <c r="C187" s="11"/>
      <c r="D187" s="5" t="s">
        <v>25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22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</row>
    <row r="188" spans="1:44" x14ac:dyDescent="0.45">
      <c r="A188" s="8" t="s">
        <v>200</v>
      </c>
      <c r="B188" s="11"/>
      <c r="C188" s="11"/>
      <c r="D188" s="5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</row>
    <row r="189" spans="1:44" x14ac:dyDescent="0.45">
      <c r="A189" t="s">
        <v>201</v>
      </c>
      <c r="B189" s="11"/>
      <c r="C189" s="11"/>
      <c r="D189" s="5" t="s">
        <v>25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22"/>
      <c r="T189" s="22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</row>
    <row r="190" spans="1:44" x14ac:dyDescent="0.45">
      <c r="A190" t="s">
        <v>202</v>
      </c>
      <c r="B190" s="11"/>
      <c r="C190" s="11"/>
      <c r="D190" s="5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</row>
    <row r="191" spans="1:44" x14ac:dyDescent="0.45">
      <c r="A191" s="8" t="s">
        <v>203</v>
      </c>
      <c r="B191" s="11"/>
      <c r="C191" s="11"/>
      <c r="D191" s="5" t="s">
        <v>25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22"/>
      <c r="T191" s="29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</row>
    <row r="192" spans="1:44" x14ac:dyDescent="0.45">
      <c r="A192" s="8" t="s">
        <v>204</v>
      </c>
      <c r="B192" s="11"/>
      <c r="C192" s="11"/>
      <c r="D192" s="5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</row>
    <row r="193" spans="1:44" x14ac:dyDescent="0.45">
      <c r="A193" s="8" t="s">
        <v>205</v>
      </c>
      <c r="B193" s="11"/>
      <c r="C193" s="11"/>
      <c r="D193" s="5" t="s">
        <v>25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29"/>
      <c r="T193" s="22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</row>
    <row r="194" spans="1:44" x14ac:dyDescent="0.45">
      <c r="A194" s="8" t="s">
        <v>206</v>
      </c>
      <c r="B194" s="11"/>
      <c r="C194" s="11"/>
      <c r="D194" s="5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</row>
    <row r="195" spans="1:44" x14ac:dyDescent="0.45">
      <c r="A195" s="8" t="s">
        <v>207</v>
      </c>
      <c r="B195" s="11"/>
      <c r="C195" s="11"/>
      <c r="D195" s="5" t="s">
        <v>25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22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</row>
    <row r="196" spans="1:44" x14ac:dyDescent="0.45">
      <c r="A196" s="8" t="s">
        <v>208</v>
      </c>
      <c r="B196" s="11"/>
      <c r="C196" s="11"/>
      <c r="D196" s="5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</row>
    <row r="197" spans="1:44" x14ac:dyDescent="0.45">
      <c r="A197" s="8" t="s">
        <v>209</v>
      </c>
      <c r="B197" s="11"/>
      <c r="C197" s="11"/>
      <c r="D197" s="5" t="s">
        <v>25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22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</row>
    <row r="198" spans="1:44" x14ac:dyDescent="0.45">
      <c r="A198" s="8" t="s">
        <v>210</v>
      </c>
      <c r="B198" s="11"/>
      <c r="C198" s="11"/>
      <c r="D198" s="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</row>
    <row r="199" spans="1:44" s="2" customFormat="1" x14ac:dyDescent="0.45">
      <c r="A199" t="s">
        <v>211</v>
      </c>
      <c r="B199" s="11"/>
      <c r="C199" s="11"/>
      <c r="D199" s="5" t="s">
        <v>25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23"/>
      <c r="U199" s="23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</row>
    <row r="200" spans="1:44" x14ac:dyDescent="0.45">
      <c r="A200" t="s">
        <v>212</v>
      </c>
      <c r="B200" s="11"/>
      <c r="C200" s="11"/>
      <c r="D200" s="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</row>
    <row r="201" spans="1:44" s="2" customFormat="1" x14ac:dyDescent="0.45">
      <c r="A201" s="8" t="s">
        <v>213</v>
      </c>
      <c r="B201" s="11"/>
      <c r="C201" s="11"/>
      <c r="D201" s="5" t="s">
        <v>25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23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</row>
    <row r="202" spans="1:44" x14ac:dyDescent="0.45">
      <c r="A202" s="8" t="s">
        <v>214</v>
      </c>
      <c r="B202" s="11"/>
      <c r="C202" s="11"/>
      <c r="D202" s="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</row>
    <row r="203" spans="1:44" x14ac:dyDescent="0.45">
      <c r="A203" s="8" t="s">
        <v>215</v>
      </c>
      <c r="B203" s="11"/>
      <c r="C203" s="11"/>
      <c r="D203" s="5" t="s">
        <v>25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29"/>
      <c r="U203" s="22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</row>
    <row r="204" spans="1:44" x14ac:dyDescent="0.45">
      <c r="A204" s="8" t="s">
        <v>216</v>
      </c>
      <c r="B204" s="11"/>
      <c r="C204" s="11"/>
      <c r="D204" s="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</row>
    <row r="205" spans="1:44" x14ac:dyDescent="0.45">
      <c r="A205" s="8" t="s">
        <v>217</v>
      </c>
      <c r="B205" s="11"/>
      <c r="C205" s="11"/>
      <c r="D205" s="5" t="s">
        <v>25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22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</row>
    <row r="206" spans="1:44" x14ac:dyDescent="0.45">
      <c r="A206" s="8" t="s">
        <v>218</v>
      </c>
      <c r="B206" s="11"/>
      <c r="C206" s="11"/>
      <c r="D206" s="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</row>
    <row r="207" spans="1:44" x14ac:dyDescent="0.45">
      <c r="A207" s="6" t="s">
        <v>219</v>
      </c>
      <c r="B207" s="11"/>
      <c r="C207" s="11"/>
      <c r="D207" s="5" t="s">
        <v>25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22"/>
      <c r="V207" s="22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</row>
    <row r="208" spans="1:44" x14ac:dyDescent="0.45">
      <c r="A208" t="s">
        <v>220</v>
      </c>
      <c r="B208" s="11"/>
      <c r="C208" s="11"/>
      <c r="D208" s="5" t="s">
        <v>25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22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</row>
    <row r="209" spans="1:44" x14ac:dyDescent="0.45">
      <c r="A209" t="s">
        <v>221</v>
      </c>
      <c r="B209" s="11"/>
      <c r="C209" s="11"/>
      <c r="D209" s="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</row>
    <row r="210" spans="1:44" x14ac:dyDescent="0.45">
      <c r="A210" t="s">
        <v>222</v>
      </c>
      <c r="B210" s="11"/>
      <c r="C210" s="11"/>
      <c r="D210" s="5" t="s">
        <v>25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22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</row>
    <row r="211" spans="1:44" x14ac:dyDescent="0.45">
      <c r="A211" t="s">
        <v>223</v>
      </c>
      <c r="B211" s="11"/>
      <c r="C211" s="11"/>
      <c r="D211" s="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</row>
    <row r="212" spans="1:44" s="2" customFormat="1" x14ac:dyDescent="0.45">
      <c r="A212" s="1" t="s">
        <v>224</v>
      </c>
      <c r="B212" s="12"/>
      <c r="C212" s="12"/>
      <c r="D212" s="4" t="s">
        <v>16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spans="1:44" x14ac:dyDescent="0.45">
      <c r="A213" s="6" t="s">
        <v>225</v>
      </c>
      <c r="B213" s="11"/>
      <c r="C213" s="11"/>
      <c r="D213" s="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</row>
    <row r="214" spans="1:44" x14ac:dyDescent="0.45">
      <c r="A214" s="6" t="s">
        <v>226</v>
      </c>
      <c r="B214" s="11"/>
      <c r="C214" s="11"/>
      <c r="D214" s="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</row>
    <row r="215" spans="1:44" s="2" customFormat="1" x14ac:dyDescent="0.45">
      <c r="A215" s="1" t="s">
        <v>227</v>
      </c>
      <c r="B215" s="12"/>
      <c r="C215" s="12"/>
      <c r="D215" s="4" t="s">
        <v>16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15"/>
      <c r="AQ215" s="15"/>
      <c r="AR215" s="15"/>
    </row>
    <row r="216" spans="1:44" x14ac:dyDescent="0.45">
      <c r="A216" s="6" t="s">
        <v>228</v>
      </c>
      <c r="B216" s="11"/>
      <c r="C216" s="11"/>
      <c r="D216" s="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</row>
    <row r="217" spans="1:44" x14ac:dyDescent="0.45">
      <c r="A217" s="6" t="s">
        <v>229</v>
      </c>
      <c r="B217" s="11"/>
      <c r="C217" s="11"/>
      <c r="D217" s="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</row>
    <row r="218" spans="1:44" x14ac:dyDescent="0.45">
      <c r="A218" t="s">
        <v>230</v>
      </c>
      <c r="B218" s="11"/>
      <c r="C218" s="11"/>
      <c r="D218" s="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</row>
    <row r="219" spans="1:44" x14ac:dyDescent="0.45">
      <c r="A219" t="s">
        <v>231</v>
      </c>
      <c r="B219" s="11"/>
      <c r="C219" s="11"/>
      <c r="D219" s="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</row>
    <row r="220" spans="1:44" x14ac:dyDescent="0.45">
      <c r="A220" t="s">
        <v>232</v>
      </c>
      <c r="B220" s="11"/>
      <c r="C220" s="11"/>
      <c r="D220" s="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</row>
    <row r="221" spans="1:44" x14ac:dyDescent="0.45">
      <c r="A221" t="s">
        <v>233</v>
      </c>
      <c r="B221" s="11"/>
      <c r="C221" s="11"/>
      <c r="D221" s="5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</row>
    <row r="222" spans="1:44" x14ac:dyDescent="0.45">
      <c r="A222" t="s">
        <v>234</v>
      </c>
      <c r="B222" s="11"/>
      <c r="C222" s="11"/>
      <c r="D222" s="5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</row>
    <row r="223" spans="1:44" x14ac:dyDescent="0.45">
      <c r="A223" t="s">
        <v>235</v>
      </c>
      <c r="B223" s="11"/>
      <c r="C223" s="11"/>
      <c r="D223" s="5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</row>
    <row r="224" spans="1:44" x14ac:dyDescent="0.45">
      <c r="A224" t="s">
        <v>236</v>
      </c>
      <c r="B224" s="11"/>
      <c r="C224" s="11"/>
      <c r="D224" s="5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</row>
    <row r="225" spans="1:44" x14ac:dyDescent="0.45">
      <c r="A225" t="s">
        <v>237</v>
      </c>
      <c r="B225" s="11"/>
      <c r="C225" s="11"/>
      <c r="D225" s="5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</row>
  </sheetData>
  <mergeCells count="9">
    <mergeCell ref="R2:U2"/>
    <mergeCell ref="E2:H2"/>
    <mergeCell ref="I2:M2"/>
    <mergeCell ref="N2:Q2"/>
    <mergeCell ref="V2:Z2"/>
    <mergeCell ref="AA2:AD2"/>
    <mergeCell ref="AE2:AH2"/>
    <mergeCell ref="AI2:AM2"/>
    <mergeCell ref="AN2:AQ2"/>
  </mergeCells>
  <phoneticPr fontId="1" type="noConversion"/>
  <conditionalFormatting sqref="E3:JK11 E13:JK13 E15:JK15 E17:JK17 E19:JK19 E21:JK21 E23:JK23 E25:JK26 E28:JK28 E30:JK30 E32:JK32 E36:JK36 E38:JK39 E40:J40 M40:JK40 E48:K48 N48:JK48 E58:L58 E64:L64 Q58:JK58 Q64:JK64 E103:P103 E117:JK118 E120:JK120 E122:JK122 E124:JK124 E126:JK126 E128:JK128 E130:JK130 E132:JK132 E134:JK134 E136:JK136 E138:JK138 E140:JK140 E142:JK142 E144:JK144 E146:JK146 E148:JK148 E150:JK150 E152:JK152 E154:JK154 E156:JK156 E158:JK158 E160:JK160 E162:JK163 E165:JK165 E167:JK167 E169:JK169 E171:JK171 E173:JK173 E175:JK175 E177:JK177 E179:JK179 E181:JK181 E183:JK183 E185:JK185 E187:JK187 E189:JK189 E191:JK191 E193:JK193 E195:JK195 E197:JK197 E199:JK199 E201:JK201 E203:JK203 E205:JK205 E207:JK208 E210:JK210 E212:JK218 E220:JK220 E222:JK222 E224:JK224 E111:JK113 E115:JK115 E70:M70 R70:JK70 E72:M72 R72:JK72 E78:JK79 E91:JK91 E93:JK93 S103:JK103">
    <cfRule type="expression" dxfId="26" priority="208">
      <formula>AND(ISNUMBER(E$2), E$2 &gt;= $B3, E$2 &lt;= $C3)</formula>
    </cfRule>
  </conditionalFormatting>
  <conditionalFormatting sqref="E42:K42 E44:K44 E46:K46 E50:L50 E52:L52 E54:L54 E56:L56 E68:JK68 E81:N81 E83:N83 E85:N85 E87:N87 E89:N89 E95:O95 E97:O97 E99:P99 E101:P101 E105:P105 E107:P107 E109:Q109 M42:JK42 M44:JK44 M46:JK46 N50:JK50 N52:JK52 N54:JK54 N56:JK56 E60:L60 Q60:JK60 E62:L62 Q62:JK62 E66:L66 Q66:JK66 E74:M74 E76:M76 R76:JK76 R74:JK74 P81:JK81 P83:JK83 P85:JK85 P87:JK87 P89:JK89 Q95:JK95 Q97:JK97 R99:JK99 R101:JK101 S105:JK105 S107:JK107 S109:JK109">
    <cfRule type="expression" dxfId="25" priority="427">
      <formula>AND(ISNUMBER(E$2), E$2 &gt;= #REF!, E$2 &lt;= #REF!)</formula>
    </cfRule>
  </conditionalFormatting>
  <conditionalFormatting sqref="E47:JK47">
    <cfRule type="expression" dxfId="24" priority="584">
      <formula>AND(ISNUMBER(E$2), E$2 &gt;= #REF!, E$2 &lt;= #REF!)</formula>
    </cfRule>
  </conditionalFormatting>
  <conditionalFormatting sqref="E51:K51 N51:JK51 E53:K53 N53:JK53 E55:K55 N55:JK55 E61:L61 Q61:JK61 E75:M75 R75:JK75 E82:JK82 E84:JK84 E86:JK86 E88:JK88 E96:JK96 E98:JK98 E100:JK100 E106:JK106 E108:JK108">
    <cfRule type="expression" dxfId="23" priority="510">
      <formula>AND(ISNUMBER(E$2), E$2 &gt;= $B51, E$2 &lt;= $C51)</formula>
    </cfRule>
  </conditionalFormatting>
  <conditionalFormatting sqref="E12:JK12 E14:JK14 E16:JK16 E18:JK18 E20:JK20 E22:JK22 E24:JK24 E27:JK27 E29:JK29 E31:JK31 E33:JK33 E37:JK37 E41:JK41 E43:JK43 E45:JK45 E57:JK57 E59:L59 E65:L65 E67:JK67 E69:JK69 E80:JK80 E90:JK90 E92:JK92 E94:JK94 E102:JK102 E104:JK104 E110:JK110 E114:JK114 E116:JK116 E119:JK119 E121:JK121 E123:JK123 E125:JK125 E127:JK127 E129:JK129 E131:JK131 E133:JK133 E135:JK135 E137:JK137 E139:JK139 E141:JK141 E143:JK143 E145:JK145 E147:JK147 E149:JK149 E151:JK151 E153:JK153 E155:JK155 E157:JK157 E159:JK159 E161:JK161 E164:JK164 E166:JK166 E168:JK168 E170:JK170 E172:JK172 E174:JK174 E176:JK176 E178:JK178 E180:JK180 E182:JK182 E184:JK184 E186:JK186 E188:JK188 E190:JK190 E192:JK192 E194:JK194 E196:JK196 E200:JK200 E202:JK202 E204:JK204 E206:JK206 E209:JK209 E211:JK211 E219:JK219 E221:JK221 E223:JK223 E225:JK225 E35:JK35 E34:F34 H34:JK34 E49:K49 N49:JK49 E63:L63 Q63:JK63 Q59:JK59 Q65:JK65 E71:M71 R71:JK71 E77:M77 R77:JK77 E73:M73 R73:JK73">
    <cfRule type="expression" dxfId="22" priority="1227">
      <formula>AND(ISNUMBER(E$2), E$2 &gt;= #REF!, E$2 &lt;= #REF!)</formula>
    </cfRule>
  </conditionalFormatting>
  <conditionalFormatting sqref="E198:JK198">
    <cfRule type="expression" dxfId="21" priority="1324">
      <formula>AND(ISNUMBER(E$2), E$2 &gt;= #REF!, E$2 &lt;= #REF!)</formula>
    </cfRule>
  </conditionalFormatting>
  <conditionalFormatting sqref="G34">
    <cfRule type="expression" dxfId="20" priority="30">
      <formula>AND(ISNUMBER(G$2), G$2 &gt;= $B34, G$2 &lt;= $C34)</formula>
    </cfRule>
  </conditionalFormatting>
  <conditionalFormatting sqref="K40 K42 K44 K46 L48 L56 L54 L52 L50 N58:O58 M58:M59 M61 N64:O64 M64:M65 N66 N70:P70 N72:P72 O76 O74">
    <cfRule type="expression" dxfId="19" priority="1391">
      <formula>AND(ISNUMBER(L$2), L$2 &gt;= $B40, L$2 &lt;= $C40)</formula>
    </cfRule>
  </conditionalFormatting>
  <conditionalFormatting sqref="L51 L53 L55 N61:O61 N75:P75">
    <cfRule type="expression" dxfId="18" priority="1467">
      <formula>AND(ISNUMBER(M$2), M$2 &gt;= $B51, M$2 &lt;= $C51)</formula>
    </cfRule>
  </conditionalFormatting>
  <conditionalFormatting sqref="L49 M63:O63 N59:O59 N65:O65 N71:P71 N77:P77 N73 P73">
    <cfRule type="expression" dxfId="17" priority="1485">
      <formula>AND(ISNUMBER(M$2), M$2 &gt;= #REF!, M$2 &lt;= #REF!)</formula>
    </cfRule>
  </conditionalFormatting>
  <conditionalFormatting sqref="M60:O60 M62:O62 M66 O66 N74 N76 P76 P74">
    <cfRule type="expression" dxfId="16" priority="1559">
      <formula>AND(ISNUMBER(N$2), N$2 &gt;= #REF!, N$2 &lt;= #REF!)</formula>
    </cfRule>
  </conditionalFormatting>
  <conditionalFormatting sqref="O81">
    <cfRule type="expression" dxfId="15" priority="16">
      <formula>AND(ISNUMBER(O$2), O$2 &gt;= $B81, O$2 &lt;= $C81)</formula>
    </cfRule>
  </conditionalFormatting>
  <conditionalFormatting sqref="O83">
    <cfRule type="expression" dxfId="14" priority="15">
      <formula>AND(ISNUMBER(O$2), O$2 &gt;= $B83, O$2 &lt;= $C83)</formula>
    </cfRule>
  </conditionalFormatting>
  <conditionalFormatting sqref="O85">
    <cfRule type="expression" dxfId="13" priority="14">
      <formula>AND(ISNUMBER(O$2), O$2 &gt;= $B85, O$2 &lt;= $C85)</formula>
    </cfRule>
  </conditionalFormatting>
  <conditionalFormatting sqref="O87">
    <cfRule type="expression" dxfId="12" priority="13">
      <formula>AND(ISNUMBER(O$2), O$2 &gt;= $B87, O$2 &lt;= $C87)</formula>
    </cfRule>
  </conditionalFormatting>
  <conditionalFormatting sqref="O89">
    <cfRule type="expression" dxfId="11" priority="12">
      <formula>AND(ISNUMBER(O$2), O$2 &gt;= $B89, O$2 &lt;= $C89)</formula>
    </cfRule>
  </conditionalFormatting>
  <conditionalFormatting sqref="P95">
    <cfRule type="expression" dxfId="10" priority="11">
      <formula>AND(ISNUMBER(P$2), P$2 &gt;= $B95, P$2 &lt;= $C95)</formula>
    </cfRule>
  </conditionalFormatting>
  <conditionalFormatting sqref="P97">
    <cfRule type="expression" dxfId="9" priority="10">
      <formula>AND(ISNUMBER(P$2), P$2 &gt;= $B97, P$2 &lt;= $C97)</formula>
    </cfRule>
  </conditionalFormatting>
  <conditionalFormatting sqref="Q99">
    <cfRule type="expression" dxfId="8" priority="9">
      <formula>AND(ISNUMBER(Q$2), Q$2 &gt;= $B99, Q$2 &lt;= $C99)</formula>
    </cfRule>
  </conditionalFormatting>
  <conditionalFormatting sqref="Q101">
    <cfRule type="expression" dxfId="7" priority="8">
      <formula>AND(ISNUMBER(Q$2), Q$2 &gt;= $B101, Q$2 &lt;= $C101)</formula>
    </cfRule>
  </conditionalFormatting>
  <conditionalFormatting sqref="Q103">
    <cfRule type="expression" dxfId="6" priority="7">
      <formula>AND(ISNUMBER(Q$2), Q$2 &gt;= $B103, Q$2 &lt;= $C103)</formula>
    </cfRule>
  </conditionalFormatting>
  <conditionalFormatting sqref="R103">
    <cfRule type="expression" dxfId="5" priority="6">
      <formula>AND(ISNUMBER(R$2), R$2 &gt;= $B103, R$2 &lt;= $C103)</formula>
    </cfRule>
  </conditionalFormatting>
  <conditionalFormatting sqref="Q105">
    <cfRule type="expression" dxfId="4" priority="5">
      <formula>AND(ISNUMBER(Q$2), Q$2 &gt;= $B105, Q$2 &lt;= $C105)</formula>
    </cfRule>
  </conditionalFormatting>
  <conditionalFormatting sqref="Q107">
    <cfRule type="expression" dxfId="3" priority="4">
      <formula>AND(ISNUMBER(Q$2), Q$2 &gt;= $B107, Q$2 &lt;= $C107)</formula>
    </cfRule>
  </conditionalFormatting>
  <conditionalFormatting sqref="R107">
    <cfRule type="expression" dxfId="2" priority="3">
      <formula>AND(ISNUMBER(R$2), R$2 &gt;= $B107, R$2 &lt;= $C107)</formula>
    </cfRule>
  </conditionalFormatting>
  <conditionalFormatting sqref="R105">
    <cfRule type="expression" dxfId="1" priority="2">
      <formula>AND(ISNUMBER(R$2), R$2 &gt;= $B105, R$2 &lt;= $C105)</formula>
    </cfRule>
  </conditionalFormatting>
  <conditionalFormatting sqref="R109">
    <cfRule type="expression" dxfId="0" priority="1">
      <formula>AND(ISNUMBER(R$2), R$2 &gt;= $B109, R$2 &lt;= $C109)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0152-337A-4DDC-A2CD-14101B30FCDF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893D-D3AF-4ABE-AD30-10E1882E640A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41B9-3BFA-4FDB-A148-4DCF2EBF3B47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8E88-C8B3-450F-BC55-F1C4F5E3348B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1915-9CF6-421E-8AEA-44E356FB7DF3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1697-496E-4F96-A12A-48778C7314CF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9A7E-1EE0-4B31-8635-72277F4B1912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35F6-93F8-49AB-932A-3DC82AA25474}">
  <dimension ref="A1"/>
  <sheetViews>
    <sheetView tabSelected="1" workbookViewId="0">
      <selection activeCell="H11" sqref="H11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간트 차트 시각화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2025-05-17T20:55:23Z</dcterms:created>
  <dcterms:modified xsi:type="dcterms:W3CDTF">2025-05-20T01:44:58Z</dcterms:modified>
</cp:coreProperties>
</file>