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dmin\OneDrive\Dokumente\DataCraft\DataAnalyst_Aug.24\03_Excel\Tag_2\Tutorium\"/>
    </mc:Choice>
  </mc:AlternateContent>
  <xr:revisionPtr revIDLastSave="0" documentId="8_{6449955E-F37B-4360-9092-39F802BB920C}" xr6:coauthVersionLast="47" xr6:coauthVersionMax="47" xr10:uidLastSave="{00000000-0000-0000-0000-000000000000}"/>
  <bookViews>
    <workbookView xWindow="-109" yWindow="-109" windowWidth="26301" windowHeight="15800" activeTab="3" xr2:uid="{00000000-000D-0000-FFFF-FFFF00000000}"/>
  </bookViews>
  <sheets>
    <sheet name="A1" sheetId="1" r:id="rId1"/>
    <sheet name="A2" sheetId="2" r:id="rId2"/>
    <sheet name="A3" sheetId="3" r:id="rId3"/>
    <sheet name="A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<sst xmlns="http://schemas.openxmlformats.org/spreadsheetml/2006/main" count="102" uniqueCount="65">
  <si>
    <t>Aufgabe 1 - Warenbestand</t>
  </si>
  <si>
    <t>Die folgende Tabelle zeigt den Warenbestand zum Monatsende für jedes Produkt an</t>
  </si>
  <si>
    <t>3) Welcher Monat weist eindeutig den niedrigsten Warenbestand aus?                  Antwort:</t>
  </si>
  <si>
    <t>Produkt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</si>
  <si>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</si>
  <si>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</si>
  <si>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</si>
  <si>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</si>
  <si>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</si>
  <si>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</si>
  <si>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</si>
  <si>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</si>
  <si>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</si>
  <si>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</si>
  <si>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</si>
  <si>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</si>
  <si>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Gurken</t>
  </si>
  <si>
    <t>Tomaten</t>
  </si>
  <si>
    <t>Paprika</t>
  </si>
  <si>
    <t>Aufgabe 2 - Warenbestand</t>
  </si>
  <si>
    <r>
      <rPr>
        <i/>
        <sz val="11"/>
        <color theme="1"/>
        <rFont val="Calibri"/>
        <family val="2"/>
      </rPr>
      <t xml:space="preserve">Erstelle ein </t>
    </r>
    <r>
      <rPr>
        <b/>
        <i/>
        <u/>
        <sz val="11"/>
        <color theme="1"/>
        <rFont val="Calibri"/>
        <family val="2"/>
      </rPr>
      <t>Kreisdiagramm</t>
    </r>
    <r>
      <rPr>
        <i/>
        <sz val="11"/>
        <color theme="1"/>
        <rFont val="Calibri"/>
        <family val="2"/>
      </rPr>
      <t xml:space="preserve">, welches den Warenbestand für den </t>
    </r>
    <r>
      <rPr>
        <b/>
        <i/>
        <u/>
        <sz val="11"/>
        <color theme="1"/>
        <rFont val="Calibri"/>
        <family val="2"/>
      </rPr>
      <t>Monat Januar</t>
    </r>
    <r>
      <rPr>
        <b/>
        <i/>
        <sz val="11"/>
        <color theme="1"/>
        <rFont val="Calibri"/>
        <family val="2"/>
      </rPr>
      <t xml:space="preserve"> je Produkt</t>
    </r>
    <r>
      <rPr>
        <i/>
        <sz val="11"/>
        <color theme="1"/>
        <rFont val="Calibri"/>
        <family val="2"/>
      </rPr>
      <t xml:space="preserve"> visualisiert.</t>
    </r>
  </si>
  <si>
    <r>
      <rPr>
        <i/>
        <sz val="11"/>
        <color theme="1"/>
        <rFont val="Calibri"/>
        <family val="2"/>
      </rPr>
      <t xml:space="preserve">2) Formatiere den Diagrammhintergrund mit einem einfarbigen grauen Hintergrund. </t>
    </r>
    <r>
      <rPr>
        <i/>
        <sz val="9"/>
        <color theme="1"/>
        <rFont val="Calibri"/>
        <family val="2"/>
      </rPr>
      <t>Tipp: Doppelklicke in die weiße Diagrammfläche um das Formatierungsmenü zu öffnen.</t>
    </r>
  </si>
  <si>
    <t>3) Welches Produkt nimmt eindeutig den Großteil im Warenbestand ein?                  Antwort:</t>
  </si>
  <si>
    <t>Aufgabe 3 - Heatmap</t>
  </si>
  <si>
    <t>Die folgende Tabelle zeigt die Anzahl der verkauften Produkte je Monat.</t>
  </si>
  <si>
    <t>Erstelle eine Heatmap um einen Eindruck der Absatzstärke je Monat zu erkennen.</t>
  </si>
  <si>
    <t>Eine Heatmap visualisiert in verschiedenen Farben die Intensität oder Ausprägung eines Wertes im Vergleich zu anderen Werten.</t>
  </si>
  <si>
    <t>Was ist eine Heatmap?</t>
  </si>
  <si>
    <t>2) In welchem Monat wurde Rettich am meisten Verkauft?                                          Antwort:</t>
  </si>
  <si>
    <t>3) Welches Produkt hatte in einem Monat gar keinen Absatz?                                    Antwort:</t>
  </si>
  <si>
    <t>Pastinaken</t>
  </si>
  <si>
    <t>Rettich</t>
  </si>
  <si>
    <t>Auberginen</t>
  </si>
  <si>
    <t>Ananas</t>
  </si>
  <si>
    <t>Erdbeeren</t>
  </si>
  <si>
    <t>Birnen</t>
  </si>
  <si>
    <t>Himbeeren</t>
  </si>
  <si>
    <t>Äpfel</t>
  </si>
  <si>
    <t>Bananen</t>
  </si>
  <si>
    <t xml:space="preserve">Aufgabe 4 </t>
  </si>
  <si>
    <t>Visualisiere die Umsatzdaten des aktuellen Jahres</t>
  </si>
  <si>
    <t>1.1. Nutze ein Säulendiagramm</t>
  </si>
  <si>
    <t xml:space="preserve">1.3. Bonus: Experimentiere mit folgenden Möglichkeiten, um ein Diagramm zu erstellen, das dir gefällt. </t>
  </si>
  <si>
    <t>Diagrammtyp</t>
  </si>
  <si>
    <t>Balkenbreite</t>
  </si>
  <si>
    <t>Farben</t>
  </si>
  <si>
    <t>Datenbeschriftung</t>
  </si>
  <si>
    <t xml:space="preserve">Umsatz aktuelles Jahr </t>
  </si>
  <si>
    <t>Energy Extra Koffein</t>
  </si>
  <si>
    <t>Energy Zuckerfrei</t>
  </si>
  <si>
    <t>Energy Boost</t>
  </si>
  <si>
    <t>Fruchschorle</t>
  </si>
  <si>
    <t>Cola</t>
  </si>
  <si>
    <t>Cola Zuckerfrei</t>
  </si>
  <si>
    <t>MW-Medium</t>
  </si>
  <si>
    <t>MW-Still</t>
  </si>
  <si>
    <t xml:space="preserve">MW-Classic </t>
  </si>
  <si>
    <t xml:space="preserve">Kombucha </t>
  </si>
  <si>
    <t>Bio Boost Ingwer</t>
  </si>
  <si>
    <r>
      <t xml:space="preserve">Erstelle ein </t>
    </r>
    <r>
      <rPr>
        <b/>
        <i/>
        <sz val="11"/>
        <color theme="1"/>
        <rFont val="Calibri"/>
        <family val="2"/>
      </rPr>
      <t>gestapeltes Säulediagram</t>
    </r>
    <r>
      <rPr>
        <i/>
        <sz val="11"/>
        <color theme="1"/>
        <rFont val="Calibri"/>
        <family val="2"/>
      </rPr>
      <t xml:space="preserve">, welches den Warenbestand </t>
    </r>
    <r>
      <rPr>
        <b/>
        <i/>
        <sz val="11"/>
        <color theme="1"/>
        <rFont val="Calibri"/>
        <family val="2"/>
      </rPr>
      <t>je Monat</t>
    </r>
    <r>
      <rPr>
        <i/>
        <sz val="11"/>
        <color theme="1"/>
        <rFont val="Calibri"/>
        <family val="2"/>
      </rPr>
      <t xml:space="preserve"> </t>
    </r>
    <r>
      <rPr>
        <b/>
        <i/>
        <sz val="11"/>
        <color theme="1"/>
        <rFont val="Calibri"/>
        <family val="2"/>
      </rPr>
      <t>pro Produkt</t>
    </r>
    <r>
      <rPr>
        <i/>
        <sz val="11"/>
        <color theme="1"/>
        <rFont val="Calibri"/>
        <family val="2"/>
      </rPr>
      <t xml:space="preserve"> darstellt.</t>
    </r>
  </si>
  <si>
    <t>1) Markiere das Datenfeld und wähle unter "Start" --&gt;  "Bedingte Formatierung" --&gt; "Farbskalen" aus, um eine Heatmap zu erstellen. Wähle die Farbskala so, dass möglichst sehr kleine und sehr große Werte farblich hervorgehoben werden.</t>
  </si>
  <si>
    <t xml:space="preserve">1) Markiere das Datenfeld und klicke unter "Einfügen" --&gt; "Empfohlene Diagramme" --&gt; "Alle Diagramme" --&gt; "Säulen" --&gt; "Gestapelte Säulen" . </t>
  </si>
  <si>
    <t>2) Beschrifte das Diagramm mit einer Überschrift Deiner Wahl.</t>
  </si>
  <si>
    <t xml:space="preserve">1) Wähle dazu ein Kreisdiagramm aus. (Gehe dazu so vor wie in Aufgabe 1, wähle jedoch ein Kreisdiagramm aus) </t>
  </si>
  <si>
    <t xml:space="preserve">1.2. Sortiere die Daten, so dass die Balken den Umsatz in absteigender Reihenfolge darstellen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</si>
</sst>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mbria"/>
      <family val="1"/>
    </font>
    <font>
      <sz val="20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i/>
      <sz val="11"/>
      <color theme="1"/>
      <name val="Calibri"/>
      <family val="2"/>
    </font>
    <font>
      <b/>
      <sz val="12"/>
      <color theme="9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9"/>
      <name val="Cambria"/>
      <family val="1"/>
    </font>
    <font>
      <b/>
      <sz val="11"/>
      <color rgb="FF8496B0"/>
      <name val="Cambria"/>
      <family val="1"/>
    </font>
    <font>
      <sz val="11"/>
      <color theme="1"/>
      <name val="Cambria"/>
      <family val="1"/>
    </font>
    <font>
      <b/>
      <sz val="11"/>
      <color theme="1"/>
      <name val="Calibri"/>
      <family val="2"/>
    </font>
    <font>
      <b/>
      <i/>
      <u/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9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4" fillId="3" borderId="2" xfId="0" applyFont="1" applyFill="1" applyBorder="1"/>
    <xf numFmtId="0" fontId="6" fillId="3" borderId="2" xfId="0" applyFont="1" applyFill="1" applyBorder="1"/>
    <xf numFmtId="0" fontId="4" fillId="4" borderId="3" xfId="0" applyFont="1" applyFill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8" fillId="0" borderId="0" xfId="0" applyFont="1"/>
    <xf numFmtId="0" fontId="9" fillId="3" borderId="1" xfId="0" applyFont="1" applyFill="1" applyBorder="1"/>
    <xf numFmtId="0" fontId="4" fillId="4" borderId="7" xfId="0" applyFont="1" applyFill="1" applyBorder="1"/>
    <xf numFmtId="0" fontId="4" fillId="0" borderId="5" xfId="0" applyFont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" fillId="2" borderId="15" xfId="0" applyFont="1" applyFill="1" applyBorder="1"/>
    <xf numFmtId="0" fontId="2" fillId="2" borderId="16" xfId="0" applyFont="1" applyFill="1" applyBorder="1"/>
    <xf numFmtId="0" fontId="3" fillId="2" borderId="16" xfId="0" applyFont="1" applyFill="1" applyBorder="1"/>
    <xf numFmtId="0" fontId="4" fillId="2" borderId="16" xfId="0" applyFont="1" applyFill="1" applyBorder="1"/>
    <xf numFmtId="0" fontId="4" fillId="3" borderId="16" xfId="0" applyFont="1" applyFill="1" applyBorder="1"/>
    <xf numFmtId="0" fontId="4" fillId="3" borderId="17" xfId="0" applyFont="1" applyFill="1" applyBorder="1"/>
    <xf numFmtId="0" fontId="4" fillId="3" borderId="18" xfId="0" applyFont="1" applyFill="1" applyBorder="1"/>
    <xf numFmtId="0" fontId="4" fillId="3" borderId="19" xfId="0" applyFont="1" applyFill="1" applyBorder="1"/>
    <xf numFmtId="0" fontId="5" fillId="3" borderId="18" xfId="0" applyFont="1" applyFill="1" applyBorder="1"/>
    <xf numFmtId="0" fontId="4" fillId="5" borderId="1" xfId="0" applyFont="1" applyFill="1" applyBorder="1"/>
    <xf numFmtId="0" fontId="4" fillId="5" borderId="18" xfId="0" applyFont="1" applyFill="1" applyBorder="1"/>
    <xf numFmtId="0" fontId="4" fillId="5" borderId="19" xfId="0" applyFont="1" applyFill="1" applyBorder="1"/>
    <xf numFmtId="0" fontId="4" fillId="5" borderId="20" xfId="0" applyFont="1" applyFill="1" applyBorder="1"/>
    <xf numFmtId="0" fontId="4" fillId="5" borderId="2" xfId="0" applyFont="1" applyFill="1" applyBorder="1"/>
    <xf numFmtId="0" fontId="4" fillId="5" borderId="21" xfId="0" applyFont="1" applyFill="1" applyBorder="1"/>
    <xf numFmtId="0" fontId="13" fillId="6" borderId="22" xfId="0" applyFont="1" applyFill="1" applyBorder="1"/>
    <xf numFmtId="3" fontId="13" fillId="6" borderId="22" xfId="0" applyNumberFormat="1" applyFont="1" applyFill="1" applyBorder="1"/>
    <xf numFmtId="0" fontId="13" fillId="0" borderId="0" xfId="0" applyFont="1"/>
    <xf numFmtId="164" fontId="4" fillId="0" borderId="0" xfId="0" applyNumberFormat="1" applyFont="1"/>
    <xf numFmtId="0" fontId="18" fillId="3" borderId="1" xfId="0" applyFont="1" applyFill="1" applyBorder="1"/>
    <xf numFmtId="0" fontId="1" fillId="0" borderId="0" xfId="0" applyFont="1"/>
    <xf numFmtId="0" fontId="17" fillId="3" borderId="2" xfId="0" applyFont="1" applyFill="1" applyBorder="1"/>
    <xf numFmtId="0" fontId="17" fillId="3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Warenbestand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'A1'!$A$13</c:f>
              <c:strCache>
                <c:ptCount val="1"/>
                <c:pt idx="0">
                  <c:v>Gurken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'A1'!$B$12:$M$12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'A1'!$B$13:$M$13</c:f>
              <c:numCache>
                <c:formatCode>General</c:formatCode>
                <c:ptCount val="12"/>
                <c:pt idx="0">
                  <c:v>82</c:v>
                </c:pt>
                <c:pt idx="1">
                  <c:v>519</c:v>
                </c:pt>
                <c:pt idx="2">
                  <c:v>557</c:v>
                </c:pt>
                <c:pt idx="3">
                  <c:v>22</c:v>
                </c:pt>
                <c:pt idx="4">
                  <c:v>312</c:v>
                </c:pt>
                <c:pt idx="5">
                  <c:v>183</c:v>
                </c:pt>
                <c:pt idx="6">
                  <c:v>405</c:v>
                </c:pt>
                <c:pt idx="7">
                  <c:v>379</c:v>
                </c:pt>
                <c:pt idx="8">
                  <c:v>210</c:v>
                </c:pt>
                <c:pt idx="9">
                  <c:v>172</c:v>
                </c:pt>
                <c:pt idx="10">
                  <c:v>299</c:v>
                </c:pt>
                <c:pt idx="11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7-48F1-A9B4-F95B6E8910AC}"/>
            </c:ext>
          </c:extLst>
        </c:ser>
        <c:ser>
          <c:idx val="1"/>
          <c:order val="1"/>
          <c:tx>
            <c:strRef>
              <c:f>'A1'!$A$14</c:f>
              <c:strCache>
                <c:ptCount val="1"/>
                <c:pt idx="0">
                  <c:v>Tomaten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'A1'!$B$12:$M$12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'A1'!$B$14:$M$14</c:f>
              <c:numCache>
                <c:formatCode>General</c:formatCode>
                <c:ptCount val="12"/>
                <c:pt idx="0">
                  <c:v>283</c:v>
                </c:pt>
                <c:pt idx="1">
                  <c:v>168</c:v>
                </c:pt>
                <c:pt idx="2">
                  <c:v>124</c:v>
                </c:pt>
                <c:pt idx="3">
                  <c:v>46</c:v>
                </c:pt>
                <c:pt idx="4">
                  <c:v>361</c:v>
                </c:pt>
                <c:pt idx="5">
                  <c:v>327</c:v>
                </c:pt>
                <c:pt idx="6">
                  <c:v>386</c:v>
                </c:pt>
                <c:pt idx="7">
                  <c:v>131</c:v>
                </c:pt>
                <c:pt idx="8">
                  <c:v>440</c:v>
                </c:pt>
                <c:pt idx="9">
                  <c:v>212</c:v>
                </c:pt>
                <c:pt idx="10">
                  <c:v>46</c:v>
                </c:pt>
                <c:pt idx="11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7-48F1-A9B4-F95B6E8910AC}"/>
            </c:ext>
          </c:extLst>
        </c:ser>
        <c:ser>
          <c:idx val="2"/>
          <c:order val="2"/>
          <c:tx>
            <c:strRef>
              <c:f>'A1'!$A$15</c:f>
              <c:strCache>
                <c:ptCount val="1"/>
                <c:pt idx="0">
                  <c:v>Paprika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'A1'!$B$12:$M$12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'A1'!$B$15:$M$15</c:f>
              <c:numCache>
                <c:formatCode>General</c:formatCode>
                <c:ptCount val="12"/>
                <c:pt idx="0">
                  <c:v>358</c:v>
                </c:pt>
                <c:pt idx="1">
                  <c:v>247</c:v>
                </c:pt>
                <c:pt idx="2">
                  <c:v>370</c:v>
                </c:pt>
                <c:pt idx="3">
                  <c:v>242</c:v>
                </c:pt>
                <c:pt idx="4">
                  <c:v>342</c:v>
                </c:pt>
                <c:pt idx="5">
                  <c:v>437</c:v>
                </c:pt>
                <c:pt idx="6">
                  <c:v>352</c:v>
                </c:pt>
                <c:pt idx="7">
                  <c:v>43</c:v>
                </c:pt>
                <c:pt idx="8">
                  <c:v>437</c:v>
                </c:pt>
                <c:pt idx="9">
                  <c:v>337</c:v>
                </c:pt>
                <c:pt idx="10">
                  <c:v>383</c:v>
                </c:pt>
                <c:pt idx="11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D7-48F1-A9B4-F95B6E891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7174208"/>
        <c:axId val="1247167968"/>
      </c:barChart>
      <c:catAx>
        <c:axId val="12471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7167968"/>
        <c:crosses val="autoZero"/>
        <c:auto val="1"/>
        <c:lblAlgn val="ctr"/>
        <c:lblOffset val="100"/>
        <c:noMultiLvlLbl val="0"/>
      </c:catAx>
      <c:valAx>
        <c:axId val="12471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717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'A2'!$B$11</c:f>
              <c:strCache>
                <c:ptCount val="1"/>
                <c:pt idx="0">
                  <c:v>Januar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36-4DAD-B359-A86A788A61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36-4DAD-B359-A86A788A61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36-4DAD-B359-A86A788A6171}"/>
              </c:ext>
            </c:extLst>
          </c:dPt>
          <c:dLbls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'A2'!$A$12:$A$14</c:f>
              <c:strCache>
                <c:ptCount val="3"/>
                <c:pt idx="0">
                  <c:v>Gurken</c:v>
                </c:pt>
                <c:pt idx="1">
                  <c:v>Tomaten</c:v>
                </c:pt>
                <c:pt idx="2">
                  <c:v>Paprika</c:v>
                </c:pt>
              </c:strCache>
            </c:strRef>
          </c:cat>
          <c:val>
            <c:numRef>
              <c:f>'A2'!$B$12:$B$14</c:f>
              <c:numCache>
                <c:formatCode>General</c:formatCode>
                <c:ptCount val="3"/>
                <c:pt idx="0">
                  <c:v>82</c:v>
                </c:pt>
                <c:pt idx="1">
                  <c:v>283</c:v>
                </c:pt>
                <c:pt idx="2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B-49C8-9250-6AD320E39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'A4'!$C$16</c:f>
              <c:strCache>
                <c:ptCount val="1"/>
                <c:pt idx="0">
                  <c:v>Energy Extra Koffein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'A4'!$D$15</c:f>
              <c:strCache>
                <c:ptCount val="1"/>
                <c:pt idx="0">
                  <c:v>Umsatz aktuelles Jahr </c:v>
                </c:pt>
              </c:strCache>
            </c:strRef>
          </c:cat>
          <c:val>
            <c:numRef>
              <c:f>'A4'!$D$16</c:f>
              <c:numCache>
                <c:formatCode>#,##0_ ;\-#,##0\ </c:formatCode>
                <c:ptCount val="1"/>
                <c:pt idx="0">
                  <c:v>3105153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A-4A02-A9D5-B4F52E846446}"/>
            </c:ext>
          </c:extLst>
        </c:ser>
        <c:ser>
          <c:idx val="1"/>
          <c:order val="1"/>
          <c:tx>
            <c:strRef>
              <c:f>'A4'!$C$17</c:f>
              <c:strCache>
                <c:ptCount val="1"/>
                <c:pt idx="0">
                  <c:v>MW-Medium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'A4'!$D$15</c:f>
              <c:strCache>
                <c:ptCount val="1"/>
                <c:pt idx="0">
                  <c:v>Umsatz aktuelles Jahr </c:v>
                </c:pt>
              </c:strCache>
            </c:strRef>
          </c:cat>
          <c:val>
            <c:numRef>
              <c:f>'A4'!$D$17</c:f>
              <c:numCache>
                <c:formatCode>#,##0_ ;\-#,##0\ </c:formatCode>
                <c:ptCount val="1"/>
                <c:pt idx="0">
                  <c:v>2120433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A-4A02-A9D5-B4F52E846446}"/>
            </c:ext>
          </c:extLst>
        </c:ser>
        <c:ser>
          <c:idx val="2"/>
          <c:order val="2"/>
          <c:tx>
            <c:strRef>
              <c:f>'A4'!$C$18</c:f>
              <c:strCache>
                <c:ptCount val="1"/>
                <c:pt idx="0">
                  <c:v>MW-Still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'A4'!$D$15</c:f>
              <c:strCache>
                <c:ptCount val="1"/>
                <c:pt idx="0">
                  <c:v>Umsatz aktuelles Jahr </c:v>
                </c:pt>
              </c:strCache>
            </c:strRef>
          </c:cat>
          <c:val>
            <c:numRef>
              <c:f>'A4'!$D$18</c:f>
              <c:numCache>
                <c:formatCode>#,##0_ ;\-#,##0\ </c:formatCode>
                <c:ptCount val="1"/>
                <c:pt idx="0">
                  <c:v>2100000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DA-4A02-A9D5-B4F52E846446}"/>
            </c:ext>
          </c:extLst>
        </c:ser>
        <c:ser>
          <c:idx val="3"/>
          <c:order val="3"/>
          <c:tx>
            <c:strRef>
              <c:f>'A4'!$C$19</c:f>
              <c:strCache>
                <c:ptCount val="1"/>
                <c:pt idx="0">
                  <c:v>Energy Zuckerfrei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'A4'!$D$15</c:f>
              <c:strCache>
                <c:ptCount val="1"/>
                <c:pt idx="0">
                  <c:v>Umsatz aktuelles Jahr </c:v>
                </c:pt>
              </c:strCache>
            </c:strRef>
          </c:cat>
          <c:val>
            <c:numRef>
              <c:f>'A4'!$D$19</c:f>
              <c:numCache>
                <c:formatCode>#,##0_ ;\-#,##0\ </c:formatCode>
                <c:ptCount val="1"/>
                <c:pt idx="0">
                  <c:v>1402621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DA-4A02-A9D5-B4F52E846446}"/>
            </c:ext>
          </c:extLst>
        </c:ser>
        <c:ser>
          <c:idx val="4"/>
          <c:order val="4"/>
          <c:tx>
            <c:strRef>
              <c:f>'A4'!$C$20</c:f>
              <c:strCache>
                <c:ptCount val="1"/>
                <c:pt idx="0">
                  <c:v>Energy Boost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'A4'!$D$15</c:f>
              <c:strCache>
                <c:ptCount val="1"/>
                <c:pt idx="0">
                  <c:v>Umsatz aktuelles Jahr </c:v>
                </c:pt>
              </c:strCache>
            </c:strRef>
          </c:cat>
          <c:val>
            <c:numRef>
              <c:f>'A4'!$D$20</c:f>
              <c:numCache>
                <c:formatCode>#,##0_ ;\-#,##0\ </c:formatCode>
                <c:ptCount val="1"/>
                <c:pt idx="0">
                  <c:v>1001242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DA-4A02-A9D5-B4F52E846446}"/>
            </c:ext>
          </c:extLst>
        </c:ser>
        <c:ser>
          <c:idx val="5"/>
          <c:order val="5"/>
          <c:tx>
            <c:strRef>
              <c:f>'A4'!$C$21</c:f>
              <c:strCache>
                <c:ptCount val="1"/>
                <c:pt idx="0">
                  <c:v>MW-Classic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'A4'!$D$15</c:f>
              <c:strCache>
                <c:ptCount val="1"/>
                <c:pt idx="0">
                  <c:v>Umsatz aktuelles Jahr </c:v>
                </c:pt>
              </c:strCache>
            </c:strRef>
          </c:cat>
          <c:val>
            <c:numRef>
              <c:f>'A4'!$D$21</c:f>
              <c:numCache>
                <c:formatCode>#,##0_ ;\-#,##0\ </c:formatCode>
                <c:ptCount val="1"/>
                <c:pt idx="0">
                  <c:v>991234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DA-4A02-A9D5-B4F52E846446}"/>
            </c:ext>
          </c:extLst>
        </c:ser>
        <c:ser>
          <c:idx val="6"/>
          <c:order val="6"/>
          <c:tx>
            <c:strRef>
              <c:f>'A4'!$C$22</c:f>
              <c:strCache>
                <c:ptCount val="1"/>
                <c:pt idx="0">
                  <c:v>Fruchschorle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'A4'!$D$15</c:f>
              <c:strCache>
                <c:ptCount val="1"/>
                <c:pt idx="0">
                  <c:v>Umsatz aktuelles Jahr </c:v>
                </c:pt>
              </c:strCache>
            </c:strRef>
          </c:cat>
          <c:val>
            <c:numRef>
              <c:f>'A4'!$D$22</c:f>
              <c:numCache>
                <c:formatCode>#,##0_ ;\-#,##0\ </c:formatCode>
                <c:ptCount val="1"/>
                <c:pt idx="0">
                  <c:v>211854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DA-4A02-A9D5-B4F52E846446}"/>
            </c:ext>
          </c:extLst>
        </c:ser>
        <c:ser>
          <c:idx val="7"/>
          <c:order val="7"/>
          <c:tx>
            <c:strRef>
              <c:f>'A4'!$C$23</c:f>
              <c:strCache>
                <c:ptCount val="1"/>
                <c:pt idx="0">
                  <c:v>Kombucha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'A4'!$D$15</c:f>
              <c:strCache>
                <c:ptCount val="1"/>
                <c:pt idx="0">
                  <c:v>Umsatz aktuelles Jahr </c:v>
                </c:pt>
              </c:strCache>
            </c:strRef>
          </c:cat>
          <c:val>
            <c:numRef>
              <c:f>'A4'!$D$23</c:f>
              <c:numCache>
                <c:formatCode>#,##0_ ;\-#,##0\ </c:formatCode>
                <c:ptCount val="1"/>
                <c:pt idx="0">
                  <c:v>210154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DA-4A02-A9D5-B4F52E846446}"/>
            </c:ext>
          </c:extLst>
        </c:ser>
        <c:ser>
          <c:idx val="8"/>
          <c:order val="8"/>
          <c:tx>
            <c:strRef>
              <c:f>'A4'!$C$24</c:f>
              <c:strCache>
                <c:ptCount val="1"/>
                <c:pt idx="0">
                  <c:v>Bio Boost Ingwer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'A4'!$D$15</c:f>
              <c:strCache>
                <c:ptCount val="1"/>
                <c:pt idx="0">
                  <c:v>Umsatz aktuelles Jahr </c:v>
                </c:pt>
              </c:strCache>
            </c:strRef>
          </c:cat>
          <c:val>
            <c:numRef>
              <c:f>'A4'!$D$24</c:f>
              <c:numCache>
                <c:formatCode>#,##0_ ;\-#,##0\ </c:formatCode>
                <c:ptCount val="1"/>
                <c:pt idx="0">
                  <c:v>192098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DA-4A02-A9D5-B4F52E846446}"/>
            </c:ext>
          </c:extLst>
        </c:ser>
        <c:ser>
          <c:idx val="9"/>
          <c:order val="9"/>
          <c:tx>
            <c:strRef>
              <c:f>'A4'!$C$25</c:f>
              <c:strCache>
                <c:ptCount val="1"/>
                <c:pt idx="0">
                  <c:v>Cola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'A4'!$D$15</c:f>
              <c:strCache>
                <c:ptCount val="1"/>
                <c:pt idx="0">
                  <c:v>Umsatz aktuelles Jahr </c:v>
                </c:pt>
              </c:strCache>
            </c:strRef>
          </c:cat>
          <c:val>
            <c:numRef>
              <c:f>'A4'!$D$25</c:f>
              <c:numCache>
                <c:formatCode>#,##0_ ;\-#,##0\ </c:formatCode>
                <c:ptCount val="1"/>
                <c:pt idx="0">
                  <c:v>101854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DA-4A02-A9D5-B4F52E846446}"/>
            </c:ext>
          </c:extLst>
        </c:ser>
        <c:ser>
          <c:idx val="10"/>
          <c:order val="10"/>
          <c:tx>
            <c:strRef>
              <c:f>'A4'!$C$26</c:f>
              <c:strCache>
                <c:ptCount val="1"/>
                <c:pt idx="0">
                  <c:v>Cola Zuckerfrei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'A4'!$D$15</c:f>
              <c:strCache>
                <c:ptCount val="1"/>
                <c:pt idx="0">
                  <c:v>Umsatz aktuelles Jahr </c:v>
                </c:pt>
              </c:strCache>
            </c:strRef>
          </c:cat>
          <c:val>
            <c:numRef>
              <c:f>'A4'!$D$26</c:f>
              <c:numCache>
                <c:formatCode>#,##0_ ;\-#,##0\ </c:formatCode>
                <c:ptCount val="1"/>
                <c:pt idx="0">
                  <c:v>100154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DA-4A02-A9D5-B4F52E846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256560"/>
        <c:axId val="1291261360"/>
      </c:barChart>
      <c:catAx>
        <c:axId val="129125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1261360"/>
        <c:crosses val="autoZero"/>
        <c:auto val="1"/>
        <c:lblAlgn val="ctr"/>
        <c:lblOffset val="100"/>
        <c:noMultiLvlLbl val="0"/>
      </c:catAx>
      <c:valAx>
        <c:axId val="12912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125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12939</xdr:colOff>
      <xdr:row>17</xdr:row>
      <xdr:rowOff>30192</xdr:rowOff>
    </xdr:from>
    <xdr:to>
      <xdr:col>7</xdr:col>
      <xdr:colOff>185467</xdr:colOff>
      <xdr:row>32</xdr:row>
      <xdr:rowOff>56071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08117C7-5FD3-F3FA-DEAC-43A5E93F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51759</xdr:colOff>
      <xdr:row>16</xdr:row>
      <xdr:rowOff>30191</xdr:rowOff>
    </xdr:from>
    <xdr:to>
      <xdr:col>7</xdr:col>
      <xdr:colOff>224287</xdr:colOff>
      <xdr:row>31</xdr:row>
      <xdr:rowOff>56071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5AF1EB3-2D5F-5B8E-32DA-9317A9CF2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276045</xdr:colOff>
      <xdr:row>11</xdr:row>
      <xdr:rowOff>73324</xdr:rowOff>
    </xdr:from>
    <xdr:to>
      <xdr:col>10</xdr:col>
      <xdr:colOff>448573</xdr:colOff>
      <xdr:row>26</xdr:row>
      <xdr:rowOff>99203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2149D56-B700-2811-F2AB-32DAD7D47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e.wikipedia.org/wiki/Heatma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CC2E5"/>
  </sheetPr>
  <dimension ref="A1:M1001"/>
  <sheetViews>
    <sheetView workbookViewId="0">
      <selection activeCell="I7" sqref="I7"/>
    </sheetView>
  </sheetViews>
  <sheetFormatPr baseColWidth="10" defaultColWidth="14.5" defaultRowHeight="14.95" customHeight="1" x14ac:dyDescent="0.25"/>
  <cols>
    <col min="1" max="7" width="10.625" customWidth="1"/>
    <col min="8" max="8" width="12.625" customWidth="1"/>
    <col min="9" max="26" width="10.625" customWidth="1"/>
  </cols>
  <sheetData>
    <row r="1" spans="1:13" ht="25.85" x14ac:dyDescent="0.45">
      <c r="A1" s="1" t="s">
        <v>0</v>
      </c>
      <c r="B1" s="1"/>
      <c r="C1" s="1"/>
      <c r="D1" s="2"/>
      <c r="E1" s="3"/>
      <c r="F1" s="4"/>
      <c r="G1" s="4"/>
      <c r="H1" s="4"/>
      <c r="I1" s="4"/>
      <c r="J1" s="4"/>
      <c r="K1" s="4"/>
      <c r="L1" s="4"/>
      <c r="M1" s="4"/>
    </row>
    <row r="2" spans="1:13" ht="14.3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4.3" customHeight="1" x14ac:dyDescent="0.35">
      <c r="A3" s="5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4.3" customHeight="1" x14ac:dyDescent="0.25">
      <c r="A4" s="4"/>
      <c r="B4" s="50" t="s">
        <v>59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4.3" customHeight="1" x14ac:dyDescent="0.25">
      <c r="A5" s="4"/>
      <c r="B5" s="53" t="s">
        <v>61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4.3" customHeight="1" x14ac:dyDescent="0.25">
      <c r="A6" s="4"/>
      <c r="B6" s="51" t="s">
        <v>62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14.3" customHeight="1" x14ac:dyDescent="0.25">
      <c r="A7" s="7"/>
      <c r="B7" s="52" t="s">
        <v>2</v>
      </c>
      <c r="C7" s="7"/>
      <c r="D7" s="7"/>
      <c r="E7" s="7"/>
      <c r="F7" s="7"/>
      <c r="G7" s="7"/>
      <c r="H7" s="7"/>
      <c r="I7" s="9" t="s">
        <v>7</v>
      </c>
      <c r="J7" s="7"/>
      <c r="K7" s="7"/>
      <c r="L7" s="7"/>
      <c r="M7" s="7"/>
    </row>
    <row r="8" spans="1:13" ht="14.3" customHeight="1" x14ac:dyDescent="0.25"/>
    <row r="9" spans="1:13" ht="14.3" customHeight="1" x14ac:dyDescent="0.25"/>
    <row r="10" spans="1:13" ht="14.3" customHeight="1" x14ac:dyDescent="0.25"/>
    <row r="11" spans="1:13" ht="14.3" customHeight="1" x14ac:dyDescent="0.25"/>
    <row r="12" spans="1:13" ht="14.3" customHeight="1" x14ac:dyDescent="0.3">
      <c r="A12" s="10" t="s">
        <v>3</v>
      </c>
      <c r="B12" s="11" t="s">
        <v>4</v>
      </c>
      <c r="C12" s="11" t="s">
        <v>5</v>
      </c>
      <c r="D12" s="11" t="s">
        <v>6</v>
      </c>
      <c r="E12" s="11" t="s">
        <v>7</v>
      </c>
      <c r="F12" s="11" t="s">
        <v>8</v>
      </c>
      <c r="G12" s="11" t="s">
        <v>9</v>
      </c>
      <c r="H12" s="11" t="s">
        <v>10</v>
      </c>
      <c r="I12" s="11" t="s">
        <v>11</v>
      </c>
      <c r="J12" s="11" t="s">
        <v>12</v>
      </c>
      <c r="K12" s="11" t="s">
        <v>13</v>
      </c>
      <c r="L12" s="11" t="s">
        <v>14</v>
      </c>
      <c r="M12" s="11" t="s">
        <v>15</v>
      </c>
    </row>
    <row r="13" spans="1:13" ht="14.3" customHeight="1" x14ac:dyDescent="0.25">
      <c r="A13" s="12" t="s">
        <v>16</v>
      </c>
      <c r="B13" s="13">
        <v>82</v>
      </c>
      <c r="C13" s="13">
        <v>519</v>
      </c>
      <c r="D13" s="13">
        <v>557</v>
      </c>
      <c r="E13" s="13">
        <v>22</v>
      </c>
      <c r="F13" s="13">
        <v>312</v>
      </c>
      <c r="G13" s="13">
        <v>183</v>
      </c>
      <c r="H13" s="13">
        <v>405</v>
      </c>
      <c r="I13" s="13">
        <v>379</v>
      </c>
      <c r="J13" s="13">
        <v>210</v>
      </c>
      <c r="K13" s="13">
        <v>172</v>
      </c>
      <c r="L13" s="13">
        <v>299</v>
      </c>
      <c r="M13" s="13">
        <v>449</v>
      </c>
    </row>
    <row r="14" spans="1:13" ht="14.3" customHeight="1" x14ac:dyDescent="0.25">
      <c r="A14" s="12" t="s">
        <v>17</v>
      </c>
      <c r="B14" s="13">
        <v>283</v>
      </c>
      <c r="C14" s="13">
        <v>168</v>
      </c>
      <c r="D14" s="13">
        <v>124</v>
      </c>
      <c r="E14" s="13">
        <v>46</v>
      </c>
      <c r="F14" s="13">
        <v>361</v>
      </c>
      <c r="G14" s="13">
        <v>327</v>
      </c>
      <c r="H14" s="13">
        <v>386</v>
      </c>
      <c r="I14" s="13">
        <v>131</v>
      </c>
      <c r="J14" s="13">
        <v>440</v>
      </c>
      <c r="K14" s="13">
        <v>212</v>
      </c>
      <c r="L14" s="13">
        <v>46</v>
      </c>
      <c r="M14" s="13">
        <v>401</v>
      </c>
    </row>
    <row r="15" spans="1:13" ht="14.3" customHeight="1" x14ac:dyDescent="0.25">
      <c r="A15" s="12" t="s">
        <v>18</v>
      </c>
      <c r="B15" s="13">
        <v>358</v>
      </c>
      <c r="C15" s="13">
        <v>247</v>
      </c>
      <c r="D15" s="13">
        <v>370</v>
      </c>
      <c r="E15" s="13">
        <v>242</v>
      </c>
      <c r="F15" s="13">
        <v>342</v>
      </c>
      <c r="G15" s="13">
        <v>437</v>
      </c>
      <c r="H15" s="13">
        <v>352</v>
      </c>
      <c r="I15" s="13">
        <v>43</v>
      </c>
      <c r="J15" s="13">
        <v>437</v>
      </c>
      <c r="K15" s="13">
        <v>337</v>
      </c>
      <c r="L15" s="13">
        <v>383</v>
      </c>
      <c r="M15" s="13">
        <v>325</v>
      </c>
    </row>
    <row r="16" spans="1:13" ht="14.3" customHeight="1" x14ac:dyDescent="0.25"/>
    <row r="17" ht="14.3" customHeight="1" x14ac:dyDescent="0.25"/>
    <row r="18" ht="14.3" customHeight="1" x14ac:dyDescent="0.25"/>
    <row r="19" ht="14.3" customHeight="1" x14ac:dyDescent="0.25"/>
    <row r="20" ht="14.3" customHeight="1" x14ac:dyDescent="0.25"/>
    <row r="21" ht="14.3" customHeight="1" x14ac:dyDescent="0.25"/>
    <row r="22" ht="14.3" customHeight="1" x14ac:dyDescent="0.25"/>
    <row r="23" ht="14.3" customHeight="1" x14ac:dyDescent="0.25"/>
    <row r="24" ht="14.3" customHeight="1" x14ac:dyDescent="0.25"/>
    <row r="25" ht="14.3" customHeight="1" x14ac:dyDescent="0.25"/>
    <row r="26" ht="14.3" customHeight="1" x14ac:dyDescent="0.25"/>
    <row r="27" ht="14.3" customHeight="1" x14ac:dyDescent="0.25"/>
    <row r="28" ht="14.3" customHeight="1" x14ac:dyDescent="0.25"/>
    <row r="29" ht="14.3" customHeight="1" x14ac:dyDescent="0.25"/>
    <row r="30" ht="14.3" customHeight="1" x14ac:dyDescent="0.25"/>
    <row r="31" ht="14.3" customHeight="1" x14ac:dyDescent="0.25"/>
    <row r="32" ht="14.3" customHeight="1" x14ac:dyDescent="0.25"/>
    <row r="33" ht="14.3" customHeight="1" x14ac:dyDescent="0.25"/>
    <row r="34" ht="14.3" customHeight="1" x14ac:dyDescent="0.25"/>
    <row r="35" ht="14.3" customHeight="1" x14ac:dyDescent="0.25"/>
    <row r="36" ht="14.3" customHeight="1" x14ac:dyDescent="0.25"/>
    <row r="37" ht="14.3" customHeight="1" x14ac:dyDescent="0.25"/>
    <row r="38" ht="14.3" customHeight="1" x14ac:dyDescent="0.25"/>
    <row r="39" ht="14.3" customHeight="1" x14ac:dyDescent="0.25"/>
    <row r="40" ht="14.3" customHeight="1" x14ac:dyDescent="0.25"/>
    <row r="41" ht="14.3" customHeight="1" x14ac:dyDescent="0.25"/>
    <row r="42" ht="14.3" customHeight="1" x14ac:dyDescent="0.25"/>
    <row r="43" ht="14.3" customHeight="1" x14ac:dyDescent="0.25"/>
    <row r="44" ht="14.3" customHeight="1" x14ac:dyDescent="0.25"/>
    <row r="45" ht="14.3" customHeight="1" x14ac:dyDescent="0.25"/>
    <row r="46" ht="14.3" customHeight="1" x14ac:dyDescent="0.25"/>
    <row r="47" ht="14.3" customHeight="1" x14ac:dyDescent="0.25"/>
    <row r="48" ht="14.3" customHeight="1" x14ac:dyDescent="0.25"/>
    <row r="49" ht="14.3" customHeight="1" x14ac:dyDescent="0.25"/>
    <row r="50" ht="14.3" customHeight="1" x14ac:dyDescent="0.25"/>
    <row r="51" ht="14.3" customHeight="1" x14ac:dyDescent="0.25"/>
    <row r="52" ht="14.3" customHeight="1" x14ac:dyDescent="0.25"/>
    <row r="53" ht="14.3" customHeight="1" x14ac:dyDescent="0.25"/>
    <row r="54" ht="14.3" customHeight="1" x14ac:dyDescent="0.25"/>
    <row r="55" ht="14.3" customHeight="1" x14ac:dyDescent="0.25"/>
    <row r="56" ht="14.3" customHeight="1" x14ac:dyDescent="0.25"/>
    <row r="57" ht="14.3" customHeight="1" x14ac:dyDescent="0.25"/>
    <row r="58" ht="14.3" customHeight="1" x14ac:dyDescent="0.25"/>
    <row r="59" ht="14.3" customHeight="1" x14ac:dyDescent="0.25"/>
    <row r="60" ht="14.3" customHeight="1" x14ac:dyDescent="0.25"/>
    <row r="61" ht="14.3" customHeight="1" x14ac:dyDescent="0.25"/>
    <row r="62" ht="14.3" customHeight="1" x14ac:dyDescent="0.25"/>
    <row r="63" ht="14.3" customHeight="1" x14ac:dyDescent="0.25"/>
    <row r="64" ht="14.3" customHeight="1" x14ac:dyDescent="0.25"/>
    <row r="65" ht="14.3" customHeight="1" x14ac:dyDescent="0.25"/>
    <row r="66" ht="14.3" customHeight="1" x14ac:dyDescent="0.25"/>
    <row r="67" ht="14.3" customHeight="1" x14ac:dyDescent="0.25"/>
    <row r="68" ht="14.3" customHeight="1" x14ac:dyDescent="0.25"/>
    <row r="69" ht="14.3" customHeight="1" x14ac:dyDescent="0.25"/>
    <row r="70" ht="14.3" customHeight="1" x14ac:dyDescent="0.25"/>
    <row r="71" ht="14.3" customHeight="1" x14ac:dyDescent="0.25"/>
    <row r="72" ht="14.3" customHeight="1" x14ac:dyDescent="0.25"/>
    <row r="73" ht="14.3" customHeight="1" x14ac:dyDescent="0.25"/>
    <row r="74" ht="14.3" customHeight="1" x14ac:dyDescent="0.25"/>
    <row r="75" ht="14.3" customHeight="1" x14ac:dyDescent="0.25"/>
    <row r="76" ht="14.3" customHeight="1" x14ac:dyDescent="0.25"/>
    <row r="77" ht="14.3" customHeight="1" x14ac:dyDescent="0.25"/>
    <row r="78" ht="14.3" customHeight="1" x14ac:dyDescent="0.25"/>
    <row r="79" ht="14.3" customHeight="1" x14ac:dyDescent="0.25"/>
    <row r="80" ht="14.3" customHeight="1" x14ac:dyDescent="0.25"/>
    <row r="81" ht="14.3" customHeight="1" x14ac:dyDescent="0.25"/>
    <row r="82" ht="14.3" customHeight="1" x14ac:dyDescent="0.25"/>
    <row r="83" ht="14.3" customHeight="1" x14ac:dyDescent="0.25"/>
    <row r="84" ht="14.3" customHeight="1" x14ac:dyDescent="0.25"/>
    <row r="85" ht="14.3" customHeight="1" x14ac:dyDescent="0.25"/>
    <row r="86" ht="14.3" customHeight="1" x14ac:dyDescent="0.25"/>
    <row r="87" ht="14.3" customHeight="1" x14ac:dyDescent="0.25"/>
    <row r="88" ht="14.3" customHeight="1" x14ac:dyDescent="0.25"/>
    <row r="89" ht="14.3" customHeight="1" x14ac:dyDescent="0.25"/>
    <row r="90" ht="14.3" customHeight="1" x14ac:dyDescent="0.25"/>
    <row r="91" ht="14.3" customHeight="1" x14ac:dyDescent="0.25"/>
    <row r="92" ht="14.3" customHeight="1" x14ac:dyDescent="0.25"/>
    <row r="93" ht="14.3" customHeight="1" x14ac:dyDescent="0.25"/>
    <row r="94" ht="14.3" customHeight="1" x14ac:dyDescent="0.25"/>
    <row r="95" ht="14.3" customHeight="1" x14ac:dyDescent="0.25"/>
    <row r="96" ht="14.3" customHeight="1" x14ac:dyDescent="0.25"/>
    <row r="97" ht="14.3" customHeight="1" x14ac:dyDescent="0.25"/>
    <row r="98" ht="14.3" customHeight="1" x14ac:dyDescent="0.25"/>
    <row r="99" ht="14.3" customHeight="1" x14ac:dyDescent="0.25"/>
    <row r="100" ht="14.3" customHeight="1" x14ac:dyDescent="0.25"/>
    <row r="101" ht="14.3" customHeight="1" x14ac:dyDescent="0.25"/>
    <row r="102" ht="14.3" customHeight="1" x14ac:dyDescent="0.25"/>
    <row r="103" ht="14.3" customHeight="1" x14ac:dyDescent="0.25"/>
    <row r="104" ht="14.3" customHeight="1" x14ac:dyDescent="0.25"/>
    <row r="105" ht="14.3" customHeight="1" x14ac:dyDescent="0.25"/>
    <row r="106" ht="14.3" customHeight="1" x14ac:dyDescent="0.25"/>
    <row r="107" ht="14.3" customHeight="1" x14ac:dyDescent="0.25"/>
    <row r="108" ht="14.3" customHeight="1" x14ac:dyDescent="0.25"/>
    <row r="109" ht="14.3" customHeight="1" x14ac:dyDescent="0.25"/>
    <row r="110" ht="14.3" customHeight="1" x14ac:dyDescent="0.25"/>
    <row r="111" ht="14.3" customHeight="1" x14ac:dyDescent="0.25"/>
    <row r="112" ht="14.3" customHeight="1" x14ac:dyDescent="0.25"/>
    <row r="113" ht="14.3" customHeight="1" x14ac:dyDescent="0.25"/>
    <row r="114" ht="14.3" customHeight="1" x14ac:dyDescent="0.25"/>
    <row r="115" ht="14.3" customHeight="1" x14ac:dyDescent="0.25"/>
    <row r="116" ht="14.3" customHeight="1" x14ac:dyDescent="0.25"/>
    <row r="117" ht="14.3" customHeight="1" x14ac:dyDescent="0.25"/>
    <row r="118" ht="14.3" customHeight="1" x14ac:dyDescent="0.25"/>
    <row r="119" ht="14.3" customHeight="1" x14ac:dyDescent="0.25"/>
    <row r="120" ht="14.3" customHeight="1" x14ac:dyDescent="0.25"/>
    <row r="121" ht="14.3" customHeight="1" x14ac:dyDescent="0.25"/>
    <row r="122" ht="14.3" customHeight="1" x14ac:dyDescent="0.25"/>
    <row r="123" ht="14.3" customHeight="1" x14ac:dyDescent="0.25"/>
    <row r="124" ht="14.3" customHeight="1" x14ac:dyDescent="0.25"/>
    <row r="125" ht="14.3" customHeight="1" x14ac:dyDescent="0.25"/>
    <row r="126" ht="14.3" customHeight="1" x14ac:dyDescent="0.25"/>
    <row r="127" ht="14.3" customHeight="1" x14ac:dyDescent="0.25"/>
    <row r="128" ht="14.3" customHeight="1" x14ac:dyDescent="0.25"/>
    <row r="129" ht="14.3" customHeight="1" x14ac:dyDescent="0.25"/>
    <row r="130" ht="14.3" customHeight="1" x14ac:dyDescent="0.25"/>
    <row r="131" ht="14.3" customHeight="1" x14ac:dyDescent="0.25"/>
    <row r="132" ht="14.3" customHeight="1" x14ac:dyDescent="0.25"/>
    <row r="133" ht="14.3" customHeight="1" x14ac:dyDescent="0.25"/>
    <row r="134" ht="14.3" customHeight="1" x14ac:dyDescent="0.25"/>
    <row r="135" ht="14.3" customHeight="1" x14ac:dyDescent="0.25"/>
    <row r="136" ht="14.3" customHeight="1" x14ac:dyDescent="0.25"/>
    <row r="137" ht="14.3" customHeight="1" x14ac:dyDescent="0.25"/>
    <row r="138" ht="14.3" customHeight="1" x14ac:dyDescent="0.25"/>
    <row r="139" ht="14.3" customHeight="1" x14ac:dyDescent="0.25"/>
    <row r="140" ht="14.3" customHeight="1" x14ac:dyDescent="0.25"/>
    <row r="141" ht="14.3" customHeight="1" x14ac:dyDescent="0.25"/>
    <row r="142" ht="14.3" customHeight="1" x14ac:dyDescent="0.25"/>
    <row r="143" ht="14.3" customHeight="1" x14ac:dyDescent="0.25"/>
    <row r="144" ht="14.3" customHeight="1" x14ac:dyDescent="0.25"/>
    <row r="145" ht="14.3" customHeight="1" x14ac:dyDescent="0.25"/>
    <row r="146" ht="14.3" customHeight="1" x14ac:dyDescent="0.25"/>
    <row r="147" ht="14.3" customHeight="1" x14ac:dyDescent="0.25"/>
    <row r="148" ht="14.3" customHeight="1" x14ac:dyDescent="0.25"/>
    <row r="149" ht="14.3" customHeight="1" x14ac:dyDescent="0.25"/>
    <row r="150" ht="14.3" customHeight="1" x14ac:dyDescent="0.25"/>
    <row r="151" ht="14.3" customHeight="1" x14ac:dyDescent="0.25"/>
    <row r="152" ht="14.3" customHeight="1" x14ac:dyDescent="0.25"/>
    <row r="153" ht="14.3" customHeight="1" x14ac:dyDescent="0.25"/>
    <row r="154" ht="14.3" customHeight="1" x14ac:dyDescent="0.25"/>
    <row r="155" ht="14.3" customHeight="1" x14ac:dyDescent="0.25"/>
    <row r="156" ht="14.3" customHeight="1" x14ac:dyDescent="0.25"/>
    <row r="157" ht="14.3" customHeight="1" x14ac:dyDescent="0.25"/>
    <row r="158" ht="14.3" customHeight="1" x14ac:dyDescent="0.25"/>
    <row r="159" ht="14.3" customHeight="1" x14ac:dyDescent="0.25"/>
    <row r="160" ht="14.3" customHeight="1" x14ac:dyDescent="0.25"/>
    <row r="161" ht="14.3" customHeight="1" x14ac:dyDescent="0.25"/>
    <row r="162" ht="14.3" customHeight="1" x14ac:dyDescent="0.25"/>
    <row r="163" ht="14.3" customHeight="1" x14ac:dyDescent="0.25"/>
    <row r="164" ht="14.3" customHeight="1" x14ac:dyDescent="0.25"/>
    <row r="165" ht="14.3" customHeight="1" x14ac:dyDescent="0.25"/>
    <row r="166" ht="14.3" customHeight="1" x14ac:dyDescent="0.25"/>
    <row r="167" ht="14.3" customHeight="1" x14ac:dyDescent="0.25"/>
    <row r="168" ht="14.3" customHeight="1" x14ac:dyDescent="0.25"/>
    <row r="169" ht="14.3" customHeight="1" x14ac:dyDescent="0.25"/>
    <row r="170" ht="14.3" customHeight="1" x14ac:dyDescent="0.25"/>
    <row r="171" ht="14.3" customHeight="1" x14ac:dyDescent="0.25"/>
    <row r="172" ht="14.3" customHeight="1" x14ac:dyDescent="0.25"/>
    <row r="173" ht="14.3" customHeight="1" x14ac:dyDescent="0.25"/>
    <row r="174" ht="14.3" customHeight="1" x14ac:dyDescent="0.25"/>
    <row r="175" ht="14.3" customHeight="1" x14ac:dyDescent="0.25"/>
    <row r="176" ht="14.3" customHeight="1" x14ac:dyDescent="0.25"/>
    <row r="177" ht="14.3" customHeight="1" x14ac:dyDescent="0.25"/>
    <row r="178" ht="14.3" customHeight="1" x14ac:dyDescent="0.25"/>
    <row r="179" ht="14.3" customHeight="1" x14ac:dyDescent="0.25"/>
    <row r="180" ht="14.3" customHeight="1" x14ac:dyDescent="0.25"/>
    <row r="181" ht="14.3" customHeight="1" x14ac:dyDescent="0.25"/>
    <row r="182" ht="14.3" customHeight="1" x14ac:dyDescent="0.25"/>
    <row r="183" ht="14.3" customHeight="1" x14ac:dyDescent="0.25"/>
    <row r="184" ht="14.3" customHeight="1" x14ac:dyDescent="0.25"/>
    <row r="185" ht="14.3" customHeight="1" x14ac:dyDescent="0.25"/>
    <row r="186" ht="14.3" customHeight="1" x14ac:dyDescent="0.25"/>
    <row r="187" ht="14.3" customHeight="1" x14ac:dyDescent="0.25"/>
    <row r="188" ht="14.3" customHeight="1" x14ac:dyDescent="0.25"/>
    <row r="189" ht="14.3" customHeight="1" x14ac:dyDescent="0.25"/>
    <row r="190" ht="14.3" customHeight="1" x14ac:dyDescent="0.25"/>
    <row r="191" ht="14.3" customHeight="1" x14ac:dyDescent="0.25"/>
    <row r="192" ht="14.3" customHeight="1" x14ac:dyDescent="0.25"/>
    <row r="193" ht="14.3" customHeight="1" x14ac:dyDescent="0.25"/>
    <row r="194" ht="14.3" customHeight="1" x14ac:dyDescent="0.25"/>
    <row r="195" ht="14.3" customHeight="1" x14ac:dyDescent="0.25"/>
    <row r="196" ht="14.3" customHeight="1" x14ac:dyDescent="0.25"/>
    <row r="197" ht="14.3" customHeight="1" x14ac:dyDescent="0.25"/>
    <row r="198" ht="14.3" customHeight="1" x14ac:dyDescent="0.25"/>
    <row r="199" ht="14.3" customHeight="1" x14ac:dyDescent="0.25"/>
    <row r="200" ht="14.3" customHeight="1" x14ac:dyDescent="0.25"/>
    <row r="201" ht="14.3" customHeight="1" x14ac:dyDescent="0.25"/>
    <row r="202" ht="14.3" customHeight="1" x14ac:dyDescent="0.25"/>
    <row r="203" ht="14.3" customHeight="1" x14ac:dyDescent="0.25"/>
    <row r="204" ht="14.3" customHeight="1" x14ac:dyDescent="0.25"/>
    <row r="205" ht="14.3" customHeight="1" x14ac:dyDescent="0.25"/>
    <row r="206" ht="14.3" customHeight="1" x14ac:dyDescent="0.25"/>
    <row r="207" ht="14.3" customHeight="1" x14ac:dyDescent="0.25"/>
    <row r="208" ht="14.3" customHeight="1" x14ac:dyDescent="0.25"/>
    <row r="209" ht="14.3" customHeight="1" x14ac:dyDescent="0.25"/>
    <row r="210" ht="14.3" customHeight="1" x14ac:dyDescent="0.25"/>
    <row r="211" ht="14.3" customHeight="1" x14ac:dyDescent="0.25"/>
    <row r="212" ht="14.3" customHeight="1" x14ac:dyDescent="0.25"/>
    <row r="213" ht="14.3" customHeight="1" x14ac:dyDescent="0.25"/>
    <row r="214" ht="14.3" customHeight="1" x14ac:dyDescent="0.25"/>
    <row r="215" ht="14.3" customHeight="1" x14ac:dyDescent="0.25"/>
    <row r="216" ht="14.3" customHeight="1" x14ac:dyDescent="0.25"/>
    <row r="217" ht="14.3" customHeight="1" x14ac:dyDescent="0.25"/>
    <row r="218" ht="14.3" customHeight="1" x14ac:dyDescent="0.25"/>
    <row r="219" ht="14.3" customHeight="1" x14ac:dyDescent="0.25"/>
    <row r="220" ht="14.3" customHeight="1" x14ac:dyDescent="0.25"/>
    <row r="221" ht="14.3" customHeight="1" x14ac:dyDescent="0.25"/>
    <row r="222" ht="14.3" customHeight="1" x14ac:dyDescent="0.25"/>
    <row r="223" ht="14.3" customHeight="1" x14ac:dyDescent="0.25"/>
    <row r="224" ht="14.3" customHeight="1" x14ac:dyDescent="0.25"/>
    <row r="225" ht="14.3" customHeight="1" x14ac:dyDescent="0.25"/>
    <row r="226" ht="14.3" customHeight="1" x14ac:dyDescent="0.25"/>
    <row r="227" ht="14.3" customHeight="1" x14ac:dyDescent="0.25"/>
    <row r="228" ht="14.3" customHeight="1" x14ac:dyDescent="0.25"/>
    <row r="229" ht="14.3" customHeight="1" x14ac:dyDescent="0.25"/>
    <row r="230" ht="14.3" customHeight="1" x14ac:dyDescent="0.25"/>
    <row r="231" ht="14.3" customHeight="1" x14ac:dyDescent="0.25"/>
    <row r="232" ht="14.3" customHeight="1" x14ac:dyDescent="0.25"/>
    <row r="233" ht="14.3" customHeight="1" x14ac:dyDescent="0.25"/>
    <row r="234" ht="14.3" customHeight="1" x14ac:dyDescent="0.25"/>
    <row r="235" ht="14.3" customHeight="1" x14ac:dyDescent="0.25"/>
    <row r="236" ht="14.3" customHeight="1" x14ac:dyDescent="0.25"/>
    <row r="237" ht="14.3" customHeight="1" x14ac:dyDescent="0.25"/>
    <row r="238" ht="14.3" customHeight="1" x14ac:dyDescent="0.25"/>
    <row r="239" ht="14.3" customHeight="1" x14ac:dyDescent="0.25"/>
    <row r="240" ht="14.3" customHeight="1" x14ac:dyDescent="0.25"/>
    <row r="241" ht="14.3" customHeight="1" x14ac:dyDescent="0.25"/>
    <row r="242" ht="14.3" customHeight="1" x14ac:dyDescent="0.25"/>
    <row r="243" ht="14.3" customHeight="1" x14ac:dyDescent="0.25"/>
    <row r="244" ht="14.3" customHeight="1" x14ac:dyDescent="0.25"/>
    <row r="245" ht="14.3" customHeight="1" x14ac:dyDescent="0.25"/>
    <row r="246" ht="14.3" customHeight="1" x14ac:dyDescent="0.25"/>
    <row r="247" ht="14.3" customHeight="1" x14ac:dyDescent="0.25"/>
    <row r="248" ht="14.3" customHeight="1" x14ac:dyDescent="0.25"/>
    <row r="249" ht="14.3" customHeight="1" x14ac:dyDescent="0.25"/>
    <row r="250" ht="14.3" customHeight="1" x14ac:dyDescent="0.25"/>
    <row r="251" ht="14.3" customHeight="1" x14ac:dyDescent="0.25"/>
    <row r="252" ht="14.3" customHeight="1" x14ac:dyDescent="0.25"/>
    <row r="253" ht="14.3" customHeight="1" x14ac:dyDescent="0.25"/>
    <row r="254" ht="14.3" customHeight="1" x14ac:dyDescent="0.25"/>
    <row r="255" ht="14.3" customHeight="1" x14ac:dyDescent="0.25"/>
    <row r="256" ht="14.3" customHeight="1" x14ac:dyDescent="0.25"/>
    <row r="257" ht="14.3" customHeight="1" x14ac:dyDescent="0.25"/>
    <row r="258" ht="14.3" customHeight="1" x14ac:dyDescent="0.25"/>
    <row r="259" ht="14.3" customHeight="1" x14ac:dyDescent="0.25"/>
    <row r="260" ht="14.3" customHeight="1" x14ac:dyDescent="0.25"/>
    <row r="261" ht="14.3" customHeight="1" x14ac:dyDescent="0.25"/>
    <row r="262" ht="14.3" customHeight="1" x14ac:dyDescent="0.25"/>
    <row r="263" ht="14.3" customHeight="1" x14ac:dyDescent="0.25"/>
    <row r="264" ht="14.3" customHeight="1" x14ac:dyDescent="0.25"/>
    <row r="265" ht="14.3" customHeight="1" x14ac:dyDescent="0.25"/>
    <row r="266" ht="14.3" customHeight="1" x14ac:dyDescent="0.25"/>
    <row r="267" ht="14.3" customHeight="1" x14ac:dyDescent="0.25"/>
    <row r="268" ht="14.3" customHeight="1" x14ac:dyDescent="0.25"/>
    <row r="269" ht="14.3" customHeight="1" x14ac:dyDescent="0.25"/>
    <row r="270" ht="14.3" customHeight="1" x14ac:dyDescent="0.25"/>
    <row r="271" ht="14.3" customHeight="1" x14ac:dyDescent="0.25"/>
    <row r="272" ht="14.3" customHeight="1" x14ac:dyDescent="0.25"/>
    <row r="273" ht="14.3" customHeight="1" x14ac:dyDescent="0.25"/>
    <row r="274" ht="14.3" customHeight="1" x14ac:dyDescent="0.25"/>
    <row r="275" ht="14.3" customHeight="1" x14ac:dyDescent="0.25"/>
    <row r="276" ht="14.3" customHeight="1" x14ac:dyDescent="0.25"/>
    <row r="277" ht="14.3" customHeight="1" x14ac:dyDescent="0.25"/>
    <row r="278" ht="14.3" customHeight="1" x14ac:dyDescent="0.25"/>
    <row r="279" ht="14.3" customHeight="1" x14ac:dyDescent="0.25"/>
    <row r="280" ht="14.3" customHeight="1" x14ac:dyDescent="0.25"/>
    <row r="281" ht="14.3" customHeight="1" x14ac:dyDescent="0.25"/>
    <row r="282" ht="14.3" customHeight="1" x14ac:dyDescent="0.25"/>
    <row r="283" ht="14.3" customHeight="1" x14ac:dyDescent="0.25"/>
    <row r="284" ht="14.3" customHeight="1" x14ac:dyDescent="0.25"/>
    <row r="285" ht="14.3" customHeight="1" x14ac:dyDescent="0.25"/>
    <row r="286" ht="14.3" customHeight="1" x14ac:dyDescent="0.25"/>
    <row r="287" ht="14.3" customHeight="1" x14ac:dyDescent="0.25"/>
    <row r="288" ht="14.3" customHeight="1" x14ac:dyDescent="0.25"/>
    <row r="289" ht="14.3" customHeight="1" x14ac:dyDescent="0.25"/>
    <row r="290" ht="14.3" customHeight="1" x14ac:dyDescent="0.25"/>
    <row r="291" ht="14.3" customHeight="1" x14ac:dyDescent="0.25"/>
    <row r="292" ht="14.3" customHeight="1" x14ac:dyDescent="0.25"/>
    <row r="293" ht="14.3" customHeight="1" x14ac:dyDescent="0.25"/>
    <row r="294" ht="14.3" customHeight="1" x14ac:dyDescent="0.25"/>
    <row r="295" ht="14.3" customHeight="1" x14ac:dyDescent="0.25"/>
    <row r="296" ht="14.3" customHeight="1" x14ac:dyDescent="0.25"/>
    <row r="297" ht="14.3" customHeight="1" x14ac:dyDescent="0.25"/>
    <row r="298" ht="14.3" customHeight="1" x14ac:dyDescent="0.25"/>
    <row r="299" ht="14.3" customHeight="1" x14ac:dyDescent="0.25"/>
    <row r="300" ht="14.3" customHeight="1" x14ac:dyDescent="0.25"/>
    <row r="301" ht="14.3" customHeight="1" x14ac:dyDescent="0.25"/>
    <row r="302" ht="14.3" customHeight="1" x14ac:dyDescent="0.25"/>
    <row r="303" ht="14.3" customHeight="1" x14ac:dyDescent="0.25"/>
    <row r="304" ht="14.3" customHeight="1" x14ac:dyDescent="0.25"/>
    <row r="305" ht="14.3" customHeight="1" x14ac:dyDescent="0.25"/>
    <row r="306" ht="14.3" customHeight="1" x14ac:dyDescent="0.25"/>
    <row r="307" ht="14.3" customHeight="1" x14ac:dyDescent="0.25"/>
    <row r="308" ht="14.3" customHeight="1" x14ac:dyDescent="0.25"/>
    <row r="309" ht="14.3" customHeight="1" x14ac:dyDescent="0.25"/>
    <row r="310" ht="14.3" customHeight="1" x14ac:dyDescent="0.25"/>
    <row r="311" ht="14.3" customHeight="1" x14ac:dyDescent="0.25"/>
    <row r="312" ht="14.3" customHeight="1" x14ac:dyDescent="0.25"/>
    <row r="313" ht="14.3" customHeight="1" x14ac:dyDescent="0.25"/>
    <row r="314" ht="14.3" customHeight="1" x14ac:dyDescent="0.25"/>
    <row r="315" ht="14.3" customHeight="1" x14ac:dyDescent="0.25"/>
    <row r="316" ht="14.3" customHeight="1" x14ac:dyDescent="0.25"/>
    <row r="317" ht="14.3" customHeight="1" x14ac:dyDescent="0.25"/>
    <row r="318" ht="14.3" customHeight="1" x14ac:dyDescent="0.25"/>
    <row r="319" ht="14.3" customHeight="1" x14ac:dyDescent="0.25"/>
    <row r="320" ht="14.3" customHeight="1" x14ac:dyDescent="0.25"/>
    <row r="321" ht="14.3" customHeight="1" x14ac:dyDescent="0.25"/>
    <row r="322" ht="14.3" customHeight="1" x14ac:dyDescent="0.25"/>
    <row r="323" ht="14.3" customHeight="1" x14ac:dyDescent="0.25"/>
    <row r="324" ht="14.3" customHeight="1" x14ac:dyDescent="0.25"/>
    <row r="325" ht="14.3" customHeight="1" x14ac:dyDescent="0.25"/>
    <row r="326" ht="14.3" customHeight="1" x14ac:dyDescent="0.25"/>
    <row r="327" ht="14.3" customHeight="1" x14ac:dyDescent="0.25"/>
    <row r="328" ht="14.3" customHeight="1" x14ac:dyDescent="0.25"/>
    <row r="329" ht="14.3" customHeight="1" x14ac:dyDescent="0.25"/>
    <row r="330" ht="14.3" customHeight="1" x14ac:dyDescent="0.25"/>
    <row r="331" ht="14.3" customHeight="1" x14ac:dyDescent="0.25"/>
    <row r="332" ht="14.3" customHeight="1" x14ac:dyDescent="0.25"/>
    <row r="333" ht="14.3" customHeight="1" x14ac:dyDescent="0.25"/>
    <row r="334" ht="14.3" customHeight="1" x14ac:dyDescent="0.25"/>
    <row r="335" ht="14.3" customHeight="1" x14ac:dyDescent="0.25"/>
    <row r="336" ht="14.3" customHeight="1" x14ac:dyDescent="0.25"/>
    <row r="337" ht="14.3" customHeight="1" x14ac:dyDescent="0.25"/>
    <row r="338" ht="14.3" customHeight="1" x14ac:dyDescent="0.25"/>
    <row r="339" ht="14.3" customHeight="1" x14ac:dyDescent="0.25"/>
    <row r="340" ht="14.3" customHeight="1" x14ac:dyDescent="0.25"/>
    <row r="341" ht="14.3" customHeight="1" x14ac:dyDescent="0.25"/>
    <row r="342" ht="14.3" customHeight="1" x14ac:dyDescent="0.25"/>
    <row r="343" ht="14.3" customHeight="1" x14ac:dyDescent="0.25"/>
    <row r="344" ht="14.3" customHeight="1" x14ac:dyDescent="0.25"/>
    <row r="345" ht="14.3" customHeight="1" x14ac:dyDescent="0.25"/>
    <row r="346" ht="14.3" customHeight="1" x14ac:dyDescent="0.25"/>
    <row r="347" ht="14.3" customHeight="1" x14ac:dyDescent="0.25"/>
    <row r="348" ht="14.3" customHeight="1" x14ac:dyDescent="0.25"/>
    <row r="349" ht="14.3" customHeight="1" x14ac:dyDescent="0.25"/>
    <row r="350" ht="14.3" customHeight="1" x14ac:dyDescent="0.25"/>
    <row r="351" ht="14.3" customHeight="1" x14ac:dyDescent="0.25"/>
    <row r="352" ht="14.3" customHeight="1" x14ac:dyDescent="0.25"/>
    <row r="353" ht="14.3" customHeight="1" x14ac:dyDescent="0.25"/>
    <row r="354" ht="14.3" customHeight="1" x14ac:dyDescent="0.25"/>
    <row r="355" ht="14.3" customHeight="1" x14ac:dyDescent="0.25"/>
    <row r="356" ht="14.3" customHeight="1" x14ac:dyDescent="0.25"/>
    <row r="357" ht="14.3" customHeight="1" x14ac:dyDescent="0.25"/>
    <row r="358" ht="14.3" customHeight="1" x14ac:dyDescent="0.25"/>
    <row r="359" ht="14.3" customHeight="1" x14ac:dyDescent="0.25"/>
    <row r="360" ht="14.3" customHeight="1" x14ac:dyDescent="0.25"/>
    <row r="361" ht="14.3" customHeight="1" x14ac:dyDescent="0.25"/>
    <row r="362" ht="14.3" customHeight="1" x14ac:dyDescent="0.25"/>
    <row r="363" ht="14.3" customHeight="1" x14ac:dyDescent="0.25"/>
    <row r="364" ht="14.3" customHeight="1" x14ac:dyDescent="0.25"/>
    <row r="365" ht="14.3" customHeight="1" x14ac:dyDescent="0.25"/>
    <row r="366" ht="14.3" customHeight="1" x14ac:dyDescent="0.25"/>
    <row r="367" ht="14.3" customHeight="1" x14ac:dyDescent="0.25"/>
    <row r="368" ht="14.3" customHeight="1" x14ac:dyDescent="0.25"/>
    <row r="369" ht="14.3" customHeight="1" x14ac:dyDescent="0.25"/>
    <row r="370" ht="14.3" customHeight="1" x14ac:dyDescent="0.25"/>
    <row r="371" ht="14.3" customHeight="1" x14ac:dyDescent="0.25"/>
    <row r="372" ht="14.3" customHeight="1" x14ac:dyDescent="0.25"/>
    <row r="373" ht="14.3" customHeight="1" x14ac:dyDescent="0.25"/>
    <row r="374" ht="14.3" customHeight="1" x14ac:dyDescent="0.25"/>
    <row r="375" ht="14.3" customHeight="1" x14ac:dyDescent="0.25"/>
    <row r="376" ht="14.3" customHeight="1" x14ac:dyDescent="0.25"/>
    <row r="377" ht="14.3" customHeight="1" x14ac:dyDescent="0.25"/>
    <row r="378" ht="14.3" customHeight="1" x14ac:dyDescent="0.25"/>
    <row r="379" ht="14.3" customHeight="1" x14ac:dyDescent="0.25"/>
    <row r="380" ht="14.3" customHeight="1" x14ac:dyDescent="0.25"/>
    <row r="381" ht="14.3" customHeight="1" x14ac:dyDescent="0.25"/>
    <row r="382" ht="14.3" customHeight="1" x14ac:dyDescent="0.25"/>
    <row r="383" ht="14.3" customHeight="1" x14ac:dyDescent="0.25"/>
    <row r="384" ht="14.3" customHeight="1" x14ac:dyDescent="0.25"/>
    <row r="385" ht="14.3" customHeight="1" x14ac:dyDescent="0.25"/>
    <row r="386" ht="14.3" customHeight="1" x14ac:dyDescent="0.25"/>
    <row r="387" ht="14.3" customHeight="1" x14ac:dyDescent="0.25"/>
    <row r="388" ht="14.3" customHeight="1" x14ac:dyDescent="0.25"/>
    <row r="389" ht="14.3" customHeight="1" x14ac:dyDescent="0.25"/>
    <row r="390" ht="14.3" customHeight="1" x14ac:dyDescent="0.25"/>
    <row r="391" ht="14.3" customHeight="1" x14ac:dyDescent="0.25"/>
    <row r="392" ht="14.3" customHeight="1" x14ac:dyDescent="0.25"/>
    <row r="393" ht="14.3" customHeight="1" x14ac:dyDescent="0.25"/>
    <row r="394" ht="14.3" customHeight="1" x14ac:dyDescent="0.25"/>
    <row r="395" ht="14.3" customHeight="1" x14ac:dyDescent="0.25"/>
    <row r="396" ht="14.3" customHeight="1" x14ac:dyDescent="0.25"/>
    <row r="397" ht="14.3" customHeight="1" x14ac:dyDescent="0.25"/>
    <row r="398" ht="14.3" customHeight="1" x14ac:dyDescent="0.25"/>
    <row r="399" ht="14.3" customHeight="1" x14ac:dyDescent="0.25"/>
    <row r="400" ht="14.3" customHeight="1" x14ac:dyDescent="0.25"/>
    <row r="401" ht="14.3" customHeight="1" x14ac:dyDescent="0.25"/>
    <row r="402" ht="14.3" customHeight="1" x14ac:dyDescent="0.25"/>
    <row r="403" ht="14.3" customHeight="1" x14ac:dyDescent="0.25"/>
    <row r="404" ht="14.3" customHeight="1" x14ac:dyDescent="0.25"/>
    <row r="405" ht="14.3" customHeight="1" x14ac:dyDescent="0.25"/>
    <row r="406" ht="14.3" customHeight="1" x14ac:dyDescent="0.25"/>
    <row r="407" ht="14.3" customHeight="1" x14ac:dyDescent="0.25"/>
    <row r="408" ht="14.3" customHeight="1" x14ac:dyDescent="0.25"/>
    <row r="409" ht="14.3" customHeight="1" x14ac:dyDescent="0.25"/>
    <row r="410" ht="14.3" customHeight="1" x14ac:dyDescent="0.25"/>
    <row r="411" ht="14.3" customHeight="1" x14ac:dyDescent="0.25"/>
    <row r="412" ht="14.3" customHeight="1" x14ac:dyDescent="0.25"/>
    <row r="413" ht="14.3" customHeight="1" x14ac:dyDescent="0.25"/>
    <row r="414" ht="14.3" customHeight="1" x14ac:dyDescent="0.25"/>
    <row r="415" ht="14.3" customHeight="1" x14ac:dyDescent="0.25"/>
    <row r="416" ht="14.3" customHeight="1" x14ac:dyDescent="0.25"/>
    <row r="417" ht="14.3" customHeight="1" x14ac:dyDescent="0.25"/>
    <row r="418" ht="14.3" customHeight="1" x14ac:dyDescent="0.25"/>
    <row r="419" ht="14.3" customHeight="1" x14ac:dyDescent="0.25"/>
    <row r="420" ht="14.3" customHeight="1" x14ac:dyDescent="0.25"/>
    <row r="421" ht="14.3" customHeight="1" x14ac:dyDescent="0.25"/>
    <row r="422" ht="14.3" customHeight="1" x14ac:dyDescent="0.25"/>
    <row r="423" ht="14.3" customHeight="1" x14ac:dyDescent="0.25"/>
    <row r="424" ht="14.3" customHeight="1" x14ac:dyDescent="0.25"/>
    <row r="425" ht="14.3" customHeight="1" x14ac:dyDescent="0.25"/>
    <row r="426" ht="14.3" customHeight="1" x14ac:dyDescent="0.25"/>
    <row r="427" ht="14.3" customHeight="1" x14ac:dyDescent="0.25"/>
    <row r="428" ht="14.3" customHeight="1" x14ac:dyDescent="0.25"/>
    <row r="429" ht="14.3" customHeight="1" x14ac:dyDescent="0.25"/>
    <row r="430" ht="14.3" customHeight="1" x14ac:dyDescent="0.25"/>
    <row r="431" ht="14.3" customHeight="1" x14ac:dyDescent="0.25"/>
    <row r="432" ht="14.3" customHeight="1" x14ac:dyDescent="0.25"/>
    <row r="433" ht="14.3" customHeight="1" x14ac:dyDescent="0.25"/>
    <row r="434" ht="14.3" customHeight="1" x14ac:dyDescent="0.25"/>
    <row r="435" ht="14.3" customHeight="1" x14ac:dyDescent="0.25"/>
    <row r="436" ht="14.3" customHeight="1" x14ac:dyDescent="0.25"/>
    <row r="437" ht="14.3" customHeight="1" x14ac:dyDescent="0.25"/>
    <row r="438" ht="14.3" customHeight="1" x14ac:dyDescent="0.25"/>
    <row r="439" ht="14.3" customHeight="1" x14ac:dyDescent="0.25"/>
    <row r="440" ht="14.3" customHeight="1" x14ac:dyDescent="0.25"/>
    <row r="441" ht="14.3" customHeight="1" x14ac:dyDescent="0.25"/>
    <row r="442" ht="14.3" customHeight="1" x14ac:dyDescent="0.25"/>
    <row r="443" ht="14.3" customHeight="1" x14ac:dyDescent="0.25"/>
    <row r="444" ht="14.3" customHeight="1" x14ac:dyDescent="0.25"/>
    <row r="445" ht="14.3" customHeight="1" x14ac:dyDescent="0.25"/>
    <row r="446" ht="14.3" customHeight="1" x14ac:dyDescent="0.25"/>
    <row r="447" ht="14.3" customHeight="1" x14ac:dyDescent="0.25"/>
    <row r="448" ht="14.3" customHeight="1" x14ac:dyDescent="0.25"/>
    <row r="449" ht="14.3" customHeight="1" x14ac:dyDescent="0.25"/>
    <row r="450" ht="14.3" customHeight="1" x14ac:dyDescent="0.25"/>
    <row r="451" ht="14.3" customHeight="1" x14ac:dyDescent="0.25"/>
    <row r="452" ht="14.3" customHeight="1" x14ac:dyDescent="0.25"/>
    <row r="453" ht="14.3" customHeight="1" x14ac:dyDescent="0.25"/>
    <row r="454" ht="14.3" customHeight="1" x14ac:dyDescent="0.25"/>
    <row r="455" ht="14.3" customHeight="1" x14ac:dyDescent="0.25"/>
    <row r="456" ht="14.3" customHeight="1" x14ac:dyDescent="0.25"/>
    <row r="457" ht="14.3" customHeight="1" x14ac:dyDescent="0.25"/>
    <row r="458" ht="14.3" customHeight="1" x14ac:dyDescent="0.25"/>
    <row r="459" ht="14.3" customHeight="1" x14ac:dyDescent="0.25"/>
    <row r="460" ht="14.3" customHeight="1" x14ac:dyDescent="0.25"/>
    <row r="461" ht="14.3" customHeight="1" x14ac:dyDescent="0.25"/>
    <row r="462" ht="14.3" customHeight="1" x14ac:dyDescent="0.25"/>
    <row r="463" ht="14.3" customHeight="1" x14ac:dyDescent="0.25"/>
    <row r="464" ht="14.3" customHeight="1" x14ac:dyDescent="0.25"/>
    <row r="465" ht="14.3" customHeight="1" x14ac:dyDescent="0.25"/>
    <row r="466" ht="14.3" customHeight="1" x14ac:dyDescent="0.25"/>
    <row r="467" ht="14.3" customHeight="1" x14ac:dyDescent="0.25"/>
    <row r="468" ht="14.3" customHeight="1" x14ac:dyDescent="0.25"/>
    <row r="469" ht="14.3" customHeight="1" x14ac:dyDescent="0.25"/>
    <row r="470" ht="14.3" customHeight="1" x14ac:dyDescent="0.25"/>
    <row r="471" ht="14.3" customHeight="1" x14ac:dyDescent="0.25"/>
    <row r="472" ht="14.3" customHeight="1" x14ac:dyDescent="0.25"/>
    <row r="473" ht="14.3" customHeight="1" x14ac:dyDescent="0.25"/>
    <row r="474" ht="14.3" customHeight="1" x14ac:dyDescent="0.25"/>
    <row r="475" ht="14.3" customHeight="1" x14ac:dyDescent="0.25"/>
    <row r="476" ht="14.3" customHeight="1" x14ac:dyDescent="0.25"/>
    <row r="477" ht="14.3" customHeight="1" x14ac:dyDescent="0.25"/>
    <row r="478" ht="14.3" customHeight="1" x14ac:dyDescent="0.25"/>
    <row r="479" ht="14.3" customHeight="1" x14ac:dyDescent="0.25"/>
    <row r="480" ht="14.3" customHeight="1" x14ac:dyDescent="0.25"/>
    <row r="481" ht="14.3" customHeight="1" x14ac:dyDescent="0.25"/>
    <row r="482" ht="14.3" customHeight="1" x14ac:dyDescent="0.25"/>
    <row r="483" ht="14.3" customHeight="1" x14ac:dyDescent="0.25"/>
    <row r="484" ht="14.3" customHeight="1" x14ac:dyDescent="0.25"/>
    <row r="485" ht="14.3" customHeight="1" x14ac:dyDescent="0.25"/>
    <row r="486" ht="14.3" customHeight="1" x14ac:dyDescent="0.25"/>
    <row r="487" ht="14.3" customHeight="1" x14ac:dyDescent="0.25"/>
    <row r="488" ht="14.3" customHeight="1" x14ac:dyDescent="0.25"/>
    <row r="489" ht="14.3" customHeight="1" x14ac:dyDescent="0.25"/>
    <row r="490" ht="14.3" customHeight="1" x14ac:dyDescent="0.25"/>
    <row r="491" ht="14.3" customHeight="1" x14ac:dyDescent="0.25"/>
    <row r="492" ht="14.3" customHeight="1" x14ac:dyDescent="0.25"/>
    <row r="493" ht="14.3" customHeight="1" x14ac:dyDescent="0.25"/>
    <row r="494" ht="14.3" customHeight="1" x14ac:dyDescent="0.25"/>
    <row r="495" ht="14.3" customHeight="1" x14ac:dyDescent="0.25"/>
    <row r="496" ht="14.3" customHeight="1" x14ac:dyDescent="0.25"/>
    <row r="497" ht="14.3" customHeight="1" x14ac:dyDescent="0.25"/>
    <row r="498" ht="14.3" customHeight="1" x14ac:dyDescent="0.25"/>
    <row r="499" ht="14.3" customHeight="1" x14ac:dyDescent="0.25"/>
    <row r="500" ht="14.3" customHeight="1" x14ac:dyDescent="0.25"/>
    <row r="501" ht="14.3" customHeight="1" x14ac:dyDescent="0.25"/>
    <row r="502" ht="14.3" customHeight="1" x14ac:dyDescent="0.25"/>
    <row r="503" ht="14.3" customHeight="1" x14ac:dyDescent="0.25"/>
    <row r="504" ht="14.3" customHeight="1" x14ac:dyDescent="0.25"/>
    <row r="505" ht="14.3" customHeight="1" x14ac:dyDescent="0.25"/>
    <row r="506" ht="14.3" customHeight="1" x14ac:dyDescent="0.25"/>
    <row r="507" ht="14.3" customHeight="1" x14ac:dyDescent="0.25"/>
    <row r="508" ht="14.3" customHeight="1" x14ac:dyDescent="0.25"/>
    <row r="509" ht="14.3" customHeight="1" x14ac:dyDescent="0.25"/>
    <row r="510" ht="14.3" customHeight="1" x14ac:dyDescent="0.25"/>
    <row r="511" ht="14.3" customHeight="1" x14ac:dyDescent="0.25"/>
    <row r="512" ht="14.3" customHeight="1" x14ac:dyDescent="0.25"/>
    <row r="513" ht="14.3" customHeight="1" x14ac:dyDescent="0.25"/>
    <row r="514" ht="14.3" customHeight="1" x14ac:dyDescent="0.25"/>
    <row r="515" ht="14.3" customHeight="1" x14ac:dyDescent="0.25"/>
    <row r="516" ht="14.3" customHeight="1" x14ac:dyDescent="0.25"/>
    <row r="517" ht="14.3" customHeight="1" x14ac:dyDescent="0.25"/>
    <row r="518" ht="14.3" customHeight="1" x14ac:dyDescent="0.25"/>
    <row r="519" ht="14.3" customHeight="1" x14ac:dyDescent="0.25"/>
    <row r="520" ht="14.3" customHeight="1" x14ac:dyDescent="0.25"/>
    <row r="521" ht="14.3" customHeight="1" x14ac:dyDescent="0.25"/>
    <row r="522" ht="14.3" customHeight="1" x14ac:dyDescent="0.25"/>
    <row r="523" ht="14.3" customHeight="1" x14ac:dyDescent="0.25"/>
    <row r="524" ht="14.3" customHeight="1" x14ac:dyDescent="0.25"/>
    <row r="525" ht="14.3" customHeight="1" x14ac:dyDescent="0.25"/>
    <row r="526" ht="14.3" customHeight="1" x14ac:dyDescent="0.25"/>
    <row r="527" ht="14.3" customHeight="1" x14ac:dyDescent="0.25"/>
    <row r="528" ht="14.3" customHeight="1" x14ac:dyDescent="0.25"/>
    <row r="529" ht="14.3" customHeight="1" x14ac:dyDescent="0.25"/>
    <row r="530" ht="14.3" customHeight="1" x14ac:dyDescent="0.25"/>
    <row r="531" ht="14.3" customHeight="1" x14ac:dyDescent="0.25"/>
    <row r="532" ht="14.3" customHeight="1" x14ac:dyDescent="0.25"/>
    <row r="533" ht="14.3" customHeight="1" x14ac:dyDescent="0.25"/>
    <row r="534" ht="14.3" customHeight="1" x14ac:dyDescent="0.25"/>
    <row r="535" ht="14.3" customHeight="1" x14ac:dyDescent="0.25"/>
    <row r="536" ht="14.3" customHeight="1" x14ac:dyDescent="0.25"/>
    <row r="537" ht="14.3" customHeight="1" x14ac:dyDescent="0.25"/>
    <row r="538" ht="14.3" customHeight="1" x14ac:dyDescent="0.25"/>
    <row r="539" ht="14.3" customHeight="1" x14ac:dyDescent="0.25"/>
    <row r="540" ht="14.3" customHeight="1" x14ac:dyDescent="0.25"/>
    <row r="541" ht="14.3" customHeight="1" x14ac:dyDescent="0.25"/>
    <row r="542" ht="14.3" customHeight="1" x14ac:dyDescent="0.25"/>
    <row r="543" ht="14.3" customHeight="1" x14ac:dyDescent="0.25"/>
    <row r="544" ht="14.3" customHeight="1" x14ac:dyDescent="0.25"/>
    <row r="545" ht="14.3" customHeight="1" x14ac:dyDescent="0.25"/>
    <row r="546" ht="14.3" customHeight="1" x14ac:dyDescent="0.25"/>
    <row r="547" ht="14.3" customHeight="1" x14ac:dyDescent="0.25"/>
    <row r="548" ht="14.3" customHeight="1" x14ac:dyDescent="0.25"/>
    <row r="549" ht="14.3" customHeight="1" x14ac:dyDescent="0.25"/>
    <row r="550" ht="14.3" customHeight="1" x14ac:dyDescent="0.25"/>
    <row r="551" ht="14.3" customHeight="1" x14ac:dyDescent="0.25"/>
    <row r="552" ht="14.3" customHeight="1" x14ac:dyDescent="0.25"/>
    <row r="553" ht="14.3" customHeight="1" x14ac:dyDescent="0.25"/>
    <row r="554" ht="14.3" customHeight="1" x14ac:dyDescent="0.25"/>
    <row r="555" ht="14.3" customHeight="1" x14ac:dyDescent="0.25"/>
    <row r="556" ht="14.3" customHeight="1" x14ac:dyDescent="0.25"/>
    <row r="557" ht="14.3" customHeight="1" x14ac:dyDescent="0.25"/>
    <row r="558" ht="14.3" customHeight="1" x14ac:dyDescent="0.25"/>
    <row r="559" ht="14.3" customHeight="1" x14ac:dyDescent="0.25"/>
    <row r="560" ht="14.3" customHeight="1" x14ac:dyDescent="0.25"/>
    <row r="561" ht="14.3" customHeight="1" x14ac:dyDescent="0.25"/>
    <row r="562" ht="14.3" customHeight="1" x14ac:dyDescent="0.25"/>
    <row r="563" ht="14.3" customHeight="1" x14ac:dyDescent="0.25"/>
    <row r="564" ht="14.3" customHeight="1" x14ac:dyDescent="0.25"/>
    <row r="565" ht="14.3" customHeight="1" x14ac:dyDescent="0.25"/>
    <row r="566" ht="14.3" customHeight="1" x14ac:dyDescent="0.25"/>
    <row r="567" ht="14.3" customHeight="1" x14ac:dyDescent="0.25"/>
    <row r="568" ht="14.3" customHeight="1" x14ac:dyDescent="0.25"/>
    <row r="569" ht="14.3" customHeight="1" x14ac:dyDescent="0.25"/>
    <row r="570" ht="14.3" customHeight="1" x14ac:dyDescent="0.25"/>
    <row r="571" ht="14.3" customHeight="1" x14ac:dyDescent="0.25"/>
    <row r="572" ht="14.3" customHeight="1" x14ac:dyDescent="0.25"/>
    <row r="573" ht="14.3" customHeight="1" x14ac:dyDescent="0.25"/>
    <row r="574" ht="14.3" customHeight="1" x14ac:dyDescent="0.25"/>
    <row r="575" ht="14.3" customHeight="1" x14ac:dyDescent="0.25"/>
    <row r="576" ht="14.3" customHeight="1" x14ac:dyDescent="0.25"/>
    <row r="577" ht="14.3" customHeight="1" x14ac:dyDescent="0.25"/>
    <row r="578" ht="14.3" customHeight="1" x14ac:dyDescent="0.25"/>
    <row r="579" ht="14.3" customHeight="1" x14ac:dyDescent="0.25"/>
    <row r="580" ht="14.3" customHeight="1" x14ac:dyDescent="0.25"/>
    <row r="581" ht="14.3" customHeight="1" x14ac:dyDescent="0.25"/>
    <row r="582" ht="14.3" customHeight="1" x14ac:dyDescent="0.25"/>
    <row r="583" ht="14.3" customHeight="1" x14ac:dyDescent="0.25"/>
    <row r="584" ht="14.3" customHeight="1" x14ac:dyDescent="0.25"/>
    <row r="585" ht="14.3" customHeight="1" x14ac:dyDescent="0.25"/>
    <row r="586" ht="14.3" customHeight="1" x14ac:dyDescent="0.25"/>
    <row r="587" ht="14.3" customHeight="1" x14ac:dyDescent="0.25"/>
    <row r="588" ht="14.3" customHeight="1" x14ac:dyDescent="0.25"/>
    <row r="589" ht="14.3" customHeight="1" x14ac:dyDescent="0.25"/>
    <row r="590" ht="14.3" customHeight="1" x14ac:dyDescent="0.25"/>
    <row r="591" ht="14.3" customHeight="1" x14ac:dyDescent="0.25"/>
    <row r="592" ht="14.3" customHeight="1" x14ac:dyDescent="0.25"/>
    <row r="593" ht="14.3" customHeight="1" x14ac:dyDescent="0.25"/>
    <row r="594" ht="14.3" customHeight="1" x14ac:dyDescent="0.25"/>
    <row r="595" ht="14.3" customHeight="1" x14ac:dyDescent="0.25"/>
    <row r="596" ht="14.3" customHeight="1" x14ac:dyDescent="0.25"/>
    <row r="597" ht="14.3" customHeight="1" x14ac:dyDescent="0.25"/>
    <row r="598" ht="14.3" customHeight="1" x14ac:dyDescent="0.25"/>
    <row r="599" ht="14.3" customHeight="1" x14ac:dyDescent="0.25"/>
    <row r="600" ht="14.3" customHeight="1" x14ac:dyDescent="0.25"/>
    <row r="601" ht="14.3" customHeight="1" x14ac:dyDescent="0.25"/>
    <row r="602" ht="14.3" customHeight="1" x14ac:dyDescent="0.25"/>
    <row r="603" ht="14.3" customHeight="1" x14ac:dyDescent="0.25"/>
    <row r="604" ht="14.3" customHeight="1" x14ac:dyDescent="0.25"/>
    <row r="605" ht="14.3" customHeight="1" x14ac:dyDescent="0.25"/>
    <row r="606" ht="14.3" customHeight="1" x14ac:dyDescent="0.25"/>
    <row r="607" ht="14.3" customHeight="1" x14ac:dyDescent="0.25"/>
    <row r="608" ht="14.3" customHeight="1" x14ac:dyDescent="0.25"/>
    <row r="609" ht="14.3" customHeight="1" x14ac:dyDescent="0.25"/>
    <row r="610" ht="14.3" customHeight="1" x14ac:dyDescent="0.25"/>
    <row r="611" ht="14.3" customHeight="1" x14ac:dyDescent="0.25"/>
    <row r="612" ht="14.3" customHeight="1" x14ac:dyDescent="0.25"/>
    <row r="613" ht="14.3" customHeight="1" x14ac:dyDescent="0.25"/>
    <row r="614" ht="14.3" customHeight="1" x14ac:dyDescent="0.25"/>
    <row r="615" ht="14.3" customHeight="1" x14ac:dyDescent="0.25"/>
    <row r="616" ht="14.3" customHeight="1" x14ac:dyDescent="0.25"/>
    <row r="617" ht="14.3" customHeight="1" x14ac:dyDescent="0.25"/>
    <row r="618" ht="14.3" customHeight="1" x14ac:dyDescent="0.25"/>
    <row r="619" ht="14.3" customHeight="1" x14ac:dyDescent="0.25"/>
    <row r="620" ht="14.3" customHeight="1" x14ac:dyDescent="0.25"/>
    <row r="621" ht="14.3" customHeight="1" x14ac:dyDescent="0.25"/>
    <row r="622" ht="14.3" customHeight="1" x14ac:dyDescent="0.25"/>
    <row r="623" ht="14.3" customHeight="1" x14ac:dyDescent="0.25"/>
    <row r="624" ht="14.3" customHeight="1" x14ac:dyDescent="0.25"/>
    <row r="625" ht="14.3" customHeight="1" x14ac:dyDescent="0.25"/>
    <row r="626" ht="14.3" customHeight="1" x14ac:dyDescent="0.25"/>
    <row r="627" ht="14.3" customHeight="1" x14ac:dyDescent="0.25"/>
    <row r="628" ht="14.3" customHeight="1" x14ac:dyDescent="0.25"/>
    <row r="629" ht="14.3" customHeight="1" x14ac:dyDescent="0.25"/>
    <row r="630" ht="14.3" customHeight="1" x14ac:dyDescent="0.25"/>
    <row r="631" ht="14.3" customHeight="1" x14ac:dyDescent="0.25"/>
    <row r="632" ht="14.3" customHeight="1" x14ac:dyDescent="0.25"/>
    <row r="633" ht="14.3" customHeight="1" x14ac:dyDescent="0.25"/>
    <row r="634" ht="14.3" customHeight="1" x14ac:dyDescent="0.25"/>
    <row r="635" ht="14.3" customHeight="1" x14ac:dyDescent="0.25"/>
    <row r="636" ht="14.3" customHeight="1" x14ac:dyDescent="0.25"/>
    <row r="637" ht="14.3" customHeight="1" x14ac:dyDescent="0.25"/>
    <row r="638" ht="14.3" customHeight="1" x14ac:dyDescent="0.25"/>
    <row r="639" ht="14.3" customHeight="1" x14ac:dyDescent="0.25"/>
    <row r="640" ht="14.3" customHeight="1" x14ac:dyDescent="0.25"/>
    <row r="641" ht="14.3" customHeight="1" x14ac:dyDescent="0.25"/>
    <row r="642" ht="14.3" customHeight="1" x14ac:dyDescent="0.25"/>
    <row r="643" ht="14.3" customHeight="1" x14ac:dyDescent="0.25"/>
    <row r="644" ht="14.3" customHeight="1" x14ac:dyDescent="0.25"/>
    <row r="645" ht="14.3" customHeight="1" x14ac:dyDescent="0.25"/>
    <row r="646" ht="14.3" customHeight="1" x14ac:dyDescent="0.25"/>
    <row r="647" ht="14.3" customHeight="1" x14ac:dyDescent="0.25"/>
    <row r="648" ht="14.3" customHeight="1" x14ac:dyDescent="0.25"/>
    <row r="649" ht="14.3" customHeight="1" x14ac:dyDescent="0.25"/>
    <row r="650" ht="14.3" customHeight="1" x14ac:dyDescent="0.25"/>
    <row r="651" ht="14.3" customHeight="1" x14ac:dyDescent="0.25"/>
    <row r="652" ht="14.3" customHeight="1" x14ac:dyDescent="0.25"/>
    <row r="653" ht="14.3" customHeight="1" x14ac:dyDescent="0.25"/>
    <row r="654" ht="14.3" customHeight="1" x14ac:dyDescent="0.25"/>
    <row r="655" ht="14.3" customHeight="1" x14ac:dyDescent="0.25"/>
    <row r="656" ht="14.3" customHeight="1" x14ac:dyDescent="0.25"/>
    <row r="657" ht="14.3" customHeight="1" x14ac:dyDescent="0.25"/>
    <row r="658" ht="14.3" customHeight="1" x14ac:dyDescent="0.25"/>
    <row r="659" ht="14.3" customHeight="1" x14ac:dyDescent="0.25"/>
    <row r="660" ht="14.3" customHeight="1" x14ac:dyDescent="0.25"/>
    <row r="661" ht="14.3" customHeight="1" x14ac:dyDescent="0.25"/>
    <row r="662" ht="14.3" customHeight="1" x14ac:dyDescent="0.25"/>
    <row r="663" ht="14.3" customHeight="1" x14ac:dyDescent="0.25"/>
    <row r="664" ht="14.3" customHeight="1" x14ac:dyDescent="0.25"/>
    <row r="665" ht="14.3" customHeight="1" x14ac:dyDescent="0.25"/>
    <row r="666" ht="14.3" customHeight="1" x14ac:dyDescent="0.25"/>
    <row r="667" ht="14.3" customHeight="1" x14ac:dyDescent="0.25"/>
    <row r="668" ht="14.3" customHeight="1" x14ac:dyDescent="0.25"/>
    <row r="669" ht="14.3" customHeight="1" x14ac:dyDescent="0.25"/>
    <row r="670" ht="14.3" customHeight="1" x14ac:dyDescent="0.25"/>
    <row r="671" ht="14.3" customHeight="1" x14ac:dyDescent="0.25"/>
    <row r="672" ht="14.3" customHeight="1" x14ac:dyDescent="0.25"/>
    <row r="673" ht="14.3" customHeight="1" x14ac:dyDescent="0.25"/>
    <row r="674" ht="14.3" customHeight="1" x14ac:dyDescent="0.25"/>
    <row r="675" ht="14.3" customHeight="1" x14ac:dyDescent="0.25"/>
    <row r="676" ht="14.3" customHeight="1" x14ac:dyDescent="0.25"/>
    <row r="677" ht="14.3" customHeight="1" x14ac:dyDescent="0.25"/>
    <row r="678" ht="14.3" customHeight="1" x14ac:dyDescent="0.25"/>
    <row r="679" ht="14.3" customHeight="1" x14ac:dyDescent="0.25"/>
    <row r="680" ht="14.3" customHeight="1" x14ac:dyDescent="0.25"/>
    <row r="681" ht="14.3" customHeight="1" x14ac:dyDescent="0.25"/>
    <row r="682" ht="14.3" customHeight="1" x14ac:dyDescent="0.25"/>
    <row r="683" ht="14.3" customHeight="1" x14ac:dyDescent="0.25"/>
    <row r="684" ht="14.3" customHeight="1" x14ac:dyDescent="0.25"/>
    <row r="685" ht="14.3" customHeight="1" x14ac:dyDescent="0.25"/>
    <row r="686" ht="14.3" customHeight="1" x14ac:dyDescent="0.25"/>
    <row r="687" ht="14.3" customHeight="1" x14ac:dyDescent="0.25"/>
    <row r="688" ht="14.3" customHeight="1" x14ac:dyDescent="0.25"/>
    <row r="689" ht="14.3" customHeight="1" x14ac:dyDescent="0.25"/>
    <row r="690" ht="14.3" customHeight="1" x14ac:dyDescent="0.25"/>
    <row r="691" ht="14.3" customHeight="1" x14ac:dyDescent="0.25"/>
    <row r="692" ht="14.3" customHeight="1" x14ac:dyDescent="0.25"/>
    <row r="693" ht="14.3" customHeight="1" x14ac:dyDescent="0.25"/>
    <row r="694" ht="14.3" customHeight="1" x14ac:dyDescent="0.25"/>
    <row r="695" ht="14.3" customHeight="1" x14ac:dyDescent="0.25"/>
    <row r="696" ht="14.3" customHeight="1" x14ac:dyDescent="0.25"/>
    <row r="697" ht="14.3" customHeight="1" x14ac:dyDescent="0.25"/>
    <row r="698" ht="14.3" customHeight="1" x14ac:dyDescent="0.25"/>
    <row r="699" ht="14.3" customHeight="1" x14ac:dyDescent="0.25"/>
    <row r="700" ht="14.3" customHeight="1" x14ac:dyDescent="0.25"/>
    <row r="701" ht="14.3" customHeight="1" x14ac:dyDescent="0.25"/>
    <row r="702" ht="14.3" customHeight="1" x14ac:dyDescent="0.25"/>
    <row r="703" ht="14.3" customHeight="1" x14ac:dyDescent="0.25"/>
    <row r="704" ht="14.3" customHeight="1" x14ac:dyDescent="0.25"/>
    <row r="705" ht="14.3" customHeight="1" x14ac:dyDescent="0.25"/>
    <row r="706" ht="14.3" customHeight="1" x14ac:dyDescent="0.25"/>
    <row r="707" ht="14.3" customHeight="1" x14ac:dyDescent="0.25"/>
    <row r="708" ht="14.3" customHeight="1" x14ac:dyDescent="0.25"/>
    <row r="709" ht="14.3" customHeight="1" x14ac:dyDescent="0.25"/>
    <row r="710" ht="14.3" customHeight="1" x14ac:dyDescent="0.25"/>
    <row r="711" ht="14.3" customHeight="1" x14ac:dyDescent="0.25"/>
    <row r="712" ht="14.3" customHeight="1" x14ac:dyDescent="0.25"/>
    <row r="713" ht="14.3" customHeight="1" x14ac:dyDescent="0.25"/>
    <row r="714" ht="14.3" customHeight="1" x14ac:dyDescent="0.25"/>
    <row r="715" ht="14.3" customHeight="1" x14ac:dyDescent="0.25"/>
    <row r="716" ht="14.3" customHeight="1" x14ac:dyDescent="0.25"/>
    <row r="717" ht="14.3" customHeight="1" x14ac:dyDescent="0.25"/>
    <row r="718" ht="14.3" customHeight="1" x14ac:dyDescent="0.25"/>
    <row r="719" ht="14.3" customHeight="1" x14ac:dyDescent="0.25"/>
    <row r="720" ht="14.3" customHeight="1" x14ac:dyDescent="0.25"/>
    <row r="721" ht="14.3" customHeight="1" x14ac:dyDescent="0.25"/>
    <row r="722" ht="14.3" customHeight="1" x14ac:dyDescent="0.25"/>
    <row r="723" ht="14.3" customHeight="1" x14ac:dyDescent="0.25"/>
    <row r="724" ht="14.3" customHeight="1" x14ac:dyDescent="0.25"/>
    <row r="725" ht="14.3" customHeight="1" x14ac:dyDescent="0.25"/>
    <row r="726" ht="14.3" customHeight="1" x14ac:dyDescent="0.25"/>
    <row r="727" ht="14.3" customHeight="1" x14ac:dyDescent="0.25"/>
    <row r="728" ht="14.3" customHeight="1" x14ac:dyDescent="0.25"/>
    <row r="729" ht="14.3" customHeight="1" x14ac:dyDescent="0.25"/>
    <row r="730" ht="14.3" customHeight="1" x14ac:dyDescent="0.25"/>
    <row r="731" ht="14.3" customHeight="1" x14ac:dyDescent="0.25"/>
    <row r="732" ht="14.3" customHeight="1" x14ac:dyDescent="0.25"/>
    <row r="733" ht="14.3" customHeight="1" x14ac:dyDescent="0.25"/>
    <row r="734" ht="14.3" customHeight="1" x14ac:dyDescent="0.25"/>
    <row r="735" ht="14.3" customHeight="1" x14ac:dyDescent="0.25"/>
    <row r="736" ht="14.3" customHeight="1" x14ac:dyDescent="0.25"/>
    <row r="737" ht="14.3" customHeight="1" x14ac:dyDescent="0.25"/>
    <row r="738" ht="14.3" customHeight="1" x14ac:dyDescent="0.25"/>
    <row r="739" ht="14.3" customHeight="1" x14ac:dyDescent="0.25"/>
    <row r="740" ht="14.3" customHeight="1" x14ac:dyDescent="0.25"/>
    <row r="741" ht="14.3" customHeight="1" x14ac:dyDescent="0.25"/>
    <row r="742" ht="14.3" customHeight="1" x14ac:dyDescent="0.25"/>
    <row r="743" ht="14.3" customHeight="1" x14ac:dyDescent="0.25"/>
    <row r="744" ht="14.3" customHeight="1" x14ac:dyDescent="0.25"/>
    <row r="745" ht="14.3" customHeight="1" x14ac:dyDescent="0.25"/>
    <row r="746" ht="14.3" customHeight="1" x14ac:dyDescent="0.25"/>
    <row r="747" ht="14.3" customHeight="1" x14ac:dyDescent="0.25"/>
    <row r="748" ht="14.3" customHeight="1" x14ac:dyDescent="0.25"/>
    <row r="749" ht="14.3" customHeight="1" x14ac:dyDescent="0.25"/>
    <row r="750" ht="14.3" customHeight="1" x14ac:dyDescent="0.25"/>
    <row r="751" ht="14.3" customHeight="1" x14ac:dyDescent="0.25"/>
    <row r="752" ht="14.3" customHeight="1" x14ac:dyDescent="0.25"/>
    <row r="753" ht="14.3" customHeight="1" x14ac:dyDescent="0.25"/>
    <row r="754" ht="14.3" customHeight="1" x14ac:dyDescent="0.25"/>
    <row r="755" ht="14.3" customHeight="1" x14ac:dyDescent="0.25"/>
    <row r="756" ht="14.3" customHeight="1" x14ac:dyDescent="0.25"/>
    <row r="757" ht="14.3" customHeight="1" x14ac:dyDescent="0.25"/>
    <row r="758" ht="14.3" customHeight="1" x14ac:dyDescent="0.25"/>
    <row r="759" ht="14.3" customHeight="1" x14ac:dyDescent="0.25"/>
    <row r="760" ht="14.3" customHeight="1" x14ac:dyDescent="0.25"/>
    <row r="761" ht="14.3" customHeight="1" x14ac:dyDescent="0.25"/>
    <row r="762" ht="14.3" customHeight="1" x14ac:dyDescent="0.25"/>
    <row r="763" ht="14.3" customHeight="1" x14ac:dyDescent="0.25"/>
    <row r="764" ht="14.3" customHeight="1" x14ac:dyDescent="0.25"/>
    <row r="765" ht="14.3" customHeight="1" x14ac:dyDescent="0.25"/>
    <row r="766" ht="14.3" customHeight="1" x14ac:dyDescent="0.25"/>
    <row r="767" ht="14.3" customHeight="1" x14ac:dyDescent="0.25"/>
    <row r="768" ht="14.3" customHeight="1" x14ac:dyDescent="0.25"/>
    <row r="769" ht="14.3" customHeight="1" x14ac:dyDescent="0.25"/>
    <row r="770" ht="14.3" customHeight="1" x14ac:dyDescent="0.25"/>
    <row r="771" ht="14.3" customHeight="1" x14ac:dyDescent="0.25"/>
    <row r="772" ht="14.3" customHeight="1" x14ac:dyDescent="0.25"/>
    <row r="773" ht="14.3" customHeight="1" x14ac:dyDescent="0.25"/>
    <row r="774" ht="14.3" customHeight="1" x14ac:dyDescent="0.25"/>
    <row r="775" ht="14.3" customHeight="1" x14ac:dyDescent="0.25"/>
    <row r="776" ht="14.3" customHeight="1" x14ac:dyDescent="0.25"/>
    <row r="777" ht="14.3" customHeight="1" x14ac:dyDescent="0.25"/>
    <row r="778" ht="14.3" customHeight="1" x14ac:dyDescent="0.25"/>
    <row r="779" ht="14.3" customHeight="1" x14ac:dyDescent="0.25"/>
    <row r="780" ht="14.3" customHeight="1" x14ac:dyDescent="0.25"/>
    <row r="781" ht="14.3" customHeight="1" x14ac:dyDescent="0.25"/>
    <row r="782" ht="14.3" customHeight="1" x14ac:dyDescent="0.25"/>
    <row r="783" ht="14.3" customHeight="1" x14ac:dyDescent="0.25"/>
    <row r="784" ht="14.3" customHeight="1" x14ac:dyDescent="0.25"/>
    <row r="785" ht="14.3" customHeight="1" x14ac:dyDescent="0.25"/>
    <row r="786" ht="14.3" customHeight="1" x14ac:dyDescent="0.25"/>
    <row r="787" ht="14.3" customHeight="1" x14ac:dyDescent="0.25"/>
    <row r="788" ht="14.3" customHeight="1" x14ac:dyDescent="0.25"/>
    <row r="789" ht="14.3" customHeight="1" x14ac:dyDescent="0.25"/>
    <row r="790" ht="14.3" customHeight="1" x14ac:dyDescent="0.25"/>
    <row r="791" ht="14.3" customHeight="1" x14ac:dyDescent="0.25"/>
    <row r="792" ht="14.3" customHeight="1" x14ac:dyDescent="0.25"/>
    <row r="793" ht="14.3" customHeight="1" x14ac:dyDescent="0.25"/>
    <row r="794" ht="14.3" customHeight="1" x14ac:dyDescent="0.25"/>
    <row r="795" ht="14.3" customHeight="1" x14ac:dyDescent="0.25"/>
    <row r="796" ht="14.3" customHeight="1" x14ac:dyDescent="0.25"/>
    <row r="797" ht="14.3" customHeight="1" x14ac:dyDescent="0.25"/>
    <row r="798" ht="14.3" customHeight="1" x14ac:dyDescent="0.25"/>
    <row r="799" ht="14.3" customHeight="1" x14ac:dyDescent="0.25"/>
    <row r="800" ht="14.3" customHeight="1" x14ac:dyDescent="0.25"/>
    <row r="801" ht="14.3" customHeight="1" x14ac:dyDescent="0.25"/>
    <row r="802" ht="14.3" customHeight="1" x14ac:dyDescent="0.25"/>
    <row r="803" ht="14.3" customHeight="1" x14ac:dyDescent="0.25"/>
    <row r="804" ht="14.3" customHeight="1" x14ac:dyDescent="0.25"/>
    <row r="805" ht="14.3" customHeight="1" x14ac:dyDescent="0.25"/>
    <row r="806" ht="14.3" customHeight="1" x14ac:dyDescent="0.25"/>
    <row r="807" ht="14.3" customHeight="1" x14ac:dyDescent="0.25"/>
    <row r="808" ht="14.3" customHeight="1" x14ac:dyDescent="0.25"/>
    <row r="809" ht="14.3" customHeight="1" x14ac:dyDescent="0.25"/>
    <row r="810" ht="14.3" customHeight="1" x14ac:dyDescent="0.25"/>
    <row r="811" ht="14.3" customHeight="1" x14ac:dyDescent="0.25"/>
    <row r="812" ht="14.3" customHeight="1" x14ac:dyDescent="0.25"/>
    <row r="813" ht="14.3" customHeight="1" x14ac:dyDescent="0.25"/>
    <row r="814" ht="14.3" customHeight="1" x14ac:dyDescent="0.25"/>
    <row r="815" ht="14.3" customHeight="1" x14ac:dyDescent="0.25"/>
    <row r="816" ht="14.3" customHeight="1" x14ac:dyDescent="0.25"/>
    <row r="817" ht="14.3" customHeight="1" x14ac:dyDescent="0.25"/>
    <row r="818" ht="14.3" customHeight="1" x14ac:dyDescent="0.25"/>
    <row r="819" ht="14.3" customHeight="1" x14ac:dyDescent="0.25"/>
    <row r="820" ht="14.3" customHeight="1" x14ac:dyDescent="0.25"/>
    <row r="821" ht="14.3" customHeight="1" x14ac:dyDescent="0.25"/>
    <row r="822" ht="14.3" customHeight="1" x14ac:dyDescent="0.25"/>
    <row r="823" ht="14.3" customHeight="1" x14ac:dyDescent="0.25"/>
    <row r="824" ht="14.3" customHeight="1" x14ac:dyDescent="0.25"/>
    <row r="825" ht="14.3" customHeight="1" x14ac:dyDescent="0.25"/>
    <row r="826" ht="14.3" customHeight="1" x14ac:dyDescent="0.25"/>
    <row r="827" ht="14.3" customHeight="1" x14ac:dyDescent="0.25"/>
    <row r="828" ht="14.3" customHeight="1" x14ac:dyDescent="0.25"/>
    <row r="829" ht="14.3" customHeight="1" x14ac:dyDescent="0.25"/>
    <row r="830" ht="14.3" customHeight="1" x14ac:dyDescent="0.25"/>
    <row r="831" ht="14.3" customHeight="1" x14ac:dyDescent="0.25"/>
    <row r="832" ht="14.3" customHeight="1" x14ac:dyDescent="0.25"/>
    <row r="833" ht="14.3" customHeight="1" x14ac:dyDescent="0.25"/>
    <row r="834" ht="14.3" customHeight="1" x14ac:dyDescent="0.25"/>
    <row r="835" ht="14.3" customHeight="1" x14ac:dyDescent="0.25"/>
    <row r="836" ht="14.3" customHeight="1" x14ac:dyDescent="0.25"/>
    <row r="837" ht="14.3" customHeight="1" x14ac:dyDescent="0.25"/>
    <row r="838" ht="14.3" customHeight="1" x14ac:dyDescent="0.25"/>
    <row r="839" ht="14.3" customHeight="1" x14ac:dyDescent="0.25"/>
    <row r="840" ht="14.3" customHeight="1" x14ac:dyDescent="0.25"/>
    <row r="841" ht="14.3" customHeight="1" x14ac:dyDescent="0.25"/>
    <row r="842" ht="14.3" customHeight="1" x14ac:dyDescent="0.25"/>
    <row r="843" ht="14.3" customHeight="1" x14ac:dyDescent="0.25"/>
    <row r="844" ht="14.3" customHeight="1" x14ac:dyDescent="0.25"/>
    <row r="845" ht="14.3" customHeight="1" x14ac:dyDescent="0.25"/>
    <row r="846" ht="14.3" customHeight="1" x14ac:dyDescent="0.25"/>
    <row r="847" ht="14.3" customHeight="1" x14ac:dyDescent="0.25"/>
    <row r="848" ht="14.3" customHeight="1" x14ac:dyDescent="0.25"/>
    <row r="849" ht="14.3" customHeight="1" x14ac:dyDescent="0.25"/>
    <row r="850" ht="14.3" customHeight="1" x14ac:dyDescent="0.25"/>
    <row r="851" ht="14.3" customHeight="1" x14ac:dyDescent="0.25"/>
    <row r="852" ht="14.3" customHeight="1" x14ac:dyDescent="0.25"/>
    <row r="853" ht="14.3" customHeight="1" x14ac:dyDescent="0.25"/>
    <row r="854" ht="14.3" customHeight="1" x14ac:dyDescent="0.25"/>
    <row r="855" ht="14.3" customHeight="1" x14ac:dyDescent="0.25"/>
    <row r="856" ht="14.3" customHeight="1" x14ac:dyDescent="0.25"/>
    <row r="857" ht="14.3" customHeight="1" x14ac:dyDescent="0.25"/>
    <row r="858" ht="14.3" customHeight="1" x14ac:dyDescent="0.25"/>
    <row r="859" ht="14.3" customHeight="1" x14ac:dyDescent="0.25"/>
    <row r="860" ht="14.3" customHeight="1" x14ac:dyDescent="0.25"/>
    <row r="861" ht="14.3" customHeight="1" x14ac:dyDescent="0.25"/>
    <row r="862" ht="14.3" customHeight="1" x14ac:dyDescent="0.25"/>
    <row r="863" ht="14.3" customHeight="1" x14ac:dyDescent="0.25"/>
    <row r="864" ht="14.3" customHeight="1" x14ac:dyDescent="0.25"/>
    <row r="865" ht="14.3" customHeight="1" x14ac:dyDescent="0.25"/>
    <row r="866" ht="14.3" customHeight="1" x14ac:dyDescent="0.25"/>
    <row r="867" ht="14.3" customHeight="1" x14ac:dyDescent="0.25"/>
    <row r="868" ht="14.3" customHeight="1" x14ac:dyDescent="0.25"/>
    <row r="869" ht="14.3" customHeight="1" x14ac:dyDescent="0.25"/>
    <row r="870" ht="14.3" customHeight="1" x14ac:dyDescent="0.25"/>
    <row r="871" ht="14.3" customHeight="1" x14ac:dyDescent="0.25"/>
    <row r="872" ht="14.3" customHeight="1" x14ac:dyDescent="0.25"/>
    <row r="873" ht="14.3" customHeight="1" x14ac:dyDescent="0.25"/>
    <row r="874" ht="14.3" customHeight="1" x14ac:dyDescent="0.25"/>
    <row r="875" ht="14.3" customHeight="1" x14ac:dyDescent="0.25"/>
    <row r="876" ht="14.3" customHeight="1" x14ac:dyDescent="0.25"/>
    <row r="877" ht="14.3" customHeight="1" x14ac:dyDescent="0.25"/>
    <row r="878" ht="14.3" customHeight="1" x14ac:dyDescent="0.25"/>
    <row r="879" ht="14.3" customHeight="1" x14ac:dyDescent="0.25"/>
    <row r="880" ht="14.3" customHeight="1" x14ac:dyDescent="0.25"/>
    <row r="881" ht="14.3" customHeight="1" x14ac:dyDescent="0.25"/>
    <row r="882" ht="14.3" customHeight="1" x14ac:dyDescent="0.25"/>
    <row r="883" ht="14.3" customHeight="1" x14ac:dyDescent="0.25"/>
    <row r="884" ht="14.3" customHeight="1" x14ac:dyDescent="0.25"/>
    <row r="885" ht="14.3" customHeight="1" x14ac:dyDescent="0.25"/>
    <row r="886" ht="14.3" customHeight="1" x14ac:dyDescent="0.25"/>
    <row r="887" ht="14.3" customHeight="1" x14ac:dyDescent="0.25"/>
    <row r="888" ht="14.3" customHeight="1" x14ac:dyDescent="0.25"/>
    <row r="889" ht="14.3" customHeight="1" x14ac:dyDescent="0.25"/>
    <row r="890" ht="14.3" customHeight="1" x14ac:dyDescent="0.25"/>
    <row r="891" ht="14.3" customHeight="1" x14ac:dyDescent="0.25"/>
    <row r="892" ht="14.3" customHeight="1" x14ac:dyDescent="0.25"/>
    <row r="893" ht="14.3" customHeight="1" x14ac:dyDescent="0.25"/>
    <row r="894" ht="14.3" customHeight="1" x14ac:dyDescent="0.25"/>
    <row r="895" ht="14.3" customHeight="1" x14ac:dyDescent="0.25"/>
    <row r="896" ht="14.3" customHeight="1" x14ac:dyDescent="0.25"/>
    <row r="897" ht="14.3" customHeight="1" x14ac:dyDescent="0.25"/>
    <row r="898" ht="14.3" customHeight="1" x14ac:dyDescent="0.25"/>
    <row r="899" ht="14.3" customHeight="1" x14ac:dyDescent="0.25"/>
    <row r="900" ht="14.3" customHeight="1" x14ac:dyDescent="0.25"/>
    <row r="901" ht="14.3" customHeight="1" x14ac:dyDescent="0.25"/>
    <row r="902" ht="14.3" customHeight="1" x14ac:dyDescent="0.25"/>
    <row r="903" ht="14.3" customHeight="1" x14ac:dyDescent="0.25"/>
    <row r="904" ht="14.3" customHeight="1" x14ac:dyDescent="0.25"/>
    <row r="905" ht="14.3" customHeight="1" x14ac:dyDescent="0.25"/>
    <row r="906" ht="14.3" customHeight="1" x14ac:dyDescent="0.25"/>
    <row r="907" ht="14.3" customHeight="1" x14ac:dyDescent="0.25"/>
    <row r="908" ht="14.3" customHeight="1" x14ac:dyDescent="0.25"/>
    <row r="909" ht="14.3" customHeight="1" x14ac:dyDescent="0.25"/>
    <row r="910" ht="14.3" customHeight="1" x14ac:dyDescent="0.25"/>
    <row r="911" ht="14.3" customHeight="1" x14ac:dyDescent="0.25"/>
    <row r="912" ht="14.3" customHeight="1" x14ac:dyDescent="0.25"/>
    <row r="913" ht="14.3" customHeight="1" x14ac:dyDescent="0.25"/>
    <row r="914" ht="14.3" customHeight="1" x14ac:dyDescent="0.25"/>
    <row r="915" ht="14.3" customHeight="1" x14ac:dyDescent="0.25"/>
    <row r="916" ht="14.3" customHeight="1" x14ac:dyDescent="0.25"/>
    <row r="917" ht="14.3" customHeight="1" x14ac:dyDescent="0.25"/>
    <row r="918" ht="14.3" customHeight="1" x14ac:dyDescent="0.25"/>
    <row r="919" ht="14.3" customHeight="1" x14ac:dyDescent="0.25"/>
    <row r="920" ht="14.3" customHeight="1" x14ac:dyDescent="0.25"/>
    <row r="921" ht="14.3" customHeight="1" x14ac:dyDescent="0.25"/>
    <row r="922" ht="14.3" customHeight="1" x14ac:dyDescent="0.25"/>
    <row r="923" ht="14.3" customHeight="1" x14ac:dyDescent="0.25"/>
    <row r="924" ht="14.3" customHeight="1" x14ac:dyDescent="0.25"/>
    <row r="925" ht="14.3" customHeight="1" x14ac:dyDescent="0.25"/>
    <row r="926" ht="14.3" customHeight="1" x14ac:dyDescent="0.25"/>
    <row r="927" ht="14.3" customHeight="1" x14ac:dyDescent="0.25"/>
    <row r="928" ht="14.3" customHeight="1" x14ac:dyDescent="0.25"/>
    <row r="929" ht="14.3" customHeight="1" x14ac:dyDescent="0.25"/>
    <row r="930" ht="14.3" customHeight="1" x14ac:dyDescent="0.25"/>
    <row r="931" ht="14.3" customHeight="1" x14ac:dyDescent="0.25"/>
    <row r="932" ht="14.3" customHeight="1" x14ac:dyDescent="0.25"/>
    <row r="933" ht="14.3" customHeight="1" x14ac:dyDescent="0.25"/>
    <row r="934" ht="14.3" customHeight="1" x14ac:dyDescent="0.25"/>
    <row r="935" ht="14.3" customHeight="1" x14ac:dyDescent="0.25"/>
    <row r="936" ht="14.3" customHeight="1" x14ac:dyDescent="0.25"/>
    <row r="937" ht="14.3" customHeight="1" x14ac:dyDescent="0.25"/>
    <row r="938" ht="14.3" customHeight="1" x14ac:dyDescent="0.25"/>
    <row r="939" ht="14.3" customHeight="1" x14ac:dyDescent="0.25"/>
    <row r="940" ht="14.3" customHeight="1" x14ac:dyDescent="0.25"/>
    <row r="941" ht="14.3" customHeight="1" x14ac:dyDescent="0.25"/>
    <row r="942" ht="14.3" customHeight="1" x14ac:dyDescent="0.25"/>
    <row r="943" ht="14.3" customHeight="1" x14ac:dyDescent="0.25"/>
    <row r="944" ht="14.3" customHeight="1" x14ac:dyDescent="0.25"/>
    <row r="945" ht="14.3" customHeight="1" x14ac:dyDescent="0.25"/>
    <row r="946" ht="14.3" customHeight="1" x14ac:dyDescent="0.25"/>
    <row r="947" ht="14.3" customHeight="1" x14ac:dyDescent="0.25"/>
    <row r="948" ht="14.3" customHeight="1" x14ac:dyDescent="0.25"/>
    <row r="949" ht="14.3" customHeight="1" x14ac:dyDescent="0.25"/>
    <row r="950" ht="14.3" customHeight="1" x14ac:dyDescent="0.25"/>
    <row r="951" ht="14.3" customHeight="1" x14ac:dyDescent="0.25"/>
    <row r="952" ht="14.3" customHeight="1" x14ac:dyDescent="0.25"/>
    <row r="953" ht="14.3" customHeight="1" x14ac:dyDescent="0.25"/>
    <row r="954" ht="14.3" customHeight="1" x14ac:dyDescent="0.25"/>
    <row r="955" ht="14.3" customHeight="1" x14ac:dyDescent="0.25"/>
    <row r="956" ht="14.3" customHeight="1" x14ac:dyDescent="0.25"/>
    <row r="957" ht="14.3" customHeight="1" x14ac:dyDescent="0.25"/>
    <row r="958" ht="14.3" customHeight="1" x14ac:dyDescent="0.25"/>
    <row r="959" ht="14.3" customHeight="1" x14ac:dyDescent="0.25"/>
    <row r="960" ht="14.3" customHeight="1" x14ac:dyDescent="0.25"/>
    <row r="961" ht="14.3" customHeight="1" x14ac:dyDescent="0.25"/>
    <row r="962" ht="14.3" customHeight="1" x14ac:dyDescent="0.25"/>
    <row r="963" ht="14.3" customHeight="1" x14ac:dyDescent="0.25"/>
    <row r="964" ht="14.3" customHeight="1" x14ac:dyDescent="0.25"/>
    <row r="965" ht="14.3" customHeight="1" x14ac:dyDescent="0.25"/>
    <row r="966" ht="14.3" customHeight="1" x14ac:dyDescent="0.25"/>
    <row r="967" ht="14.3" customHeight="1" x14ac:dyDescent="0.25"/>
    <row r="968" ht="14.3" customHeight="1" x14ac:dyDescent="0.25"/>
    <row r="969" ht="14.3" customHeight="1" x14ac:dyDescent="0.25"/>
    <row r="970" ht="14.3" customHeight="1" x14ac:dyDescent="0.25"/>
    <row r="971" ht="14.3" customHeight="1" x14ac:dyDescent="0.25"/>
    <row r="972" ht="14.3" customHeight="1" x14ac:dyDescent="0.25"/>
    <row r="973" ht="14.3" customHeight="1" x14ac:dyDescent="0.25"/>
    <row r="974" ht="14.3" customHeight="1" x14ac:dyDescent="0.25"/>
    <row r="975" ht="14.3" customHeight="1" x14ac:dyDescent="0.25"/>
    <row r="976" ht="14.3" customHeight="1" x14ac:dyDescent="0.25"/>
    <row r="977" ht="14.3" customHeight="1" x14ac:dyDescent="0.25"/>
    <row r="978" ht="14.3" customHeight="1" x14ac:dyDescent="0.25"/>
    <row r="979" ht="14.3" customHeight="1" x14ac:dyDescent="0.25"/>
    <row r="980" ht="14.3" customHeight="1" x14ac:dyDescent="0.25"/>
    <row r="981" ht="14.3" customHeight="1" x14ac:dyDescent="0.25"/>
    <row r="982" ht="14.3" customHeight="1" x14ac:dyDescent="0.25"/>
    <row r="983" ht="14.3" customHeight="1" x14ac:dyDescent="0.25"/>
    <row r="984" ht="14.3" customHeight="1" x14ac:dyDescent="0.25"/>
    <row r="985" ht="14.3" customHeight="1" x14ac:dyDescent="0.25"/>
    <row r="986" ht="14.3" customHeight="1" x14ac:dyDescent="0.25"/>
    <row r="987" ht="14.3" customHeight="1" x14ac:dyDescent="0.25"/>
    <row r="988" ht="14.3" customHeight="1" x14ac:dyDescent="0.25"/>
    <row r="989" ht="14.3" customHeight="1" x14ac:dyDescent="0.25"/>
    <row r="990" ht="14.3" customHeight="1" x14ac:dyDescent="0.25"/>
    <row r="991" ht="14.3" customHeight="1" x14ac:dyDescent="0.25"/>
    <row r="992" ht="14.3" customHeight="1" x14ac:dyDescent="0.25"/>
    <row r="993" ht="14.3" customHeight="1" x14ac:dyDescent="0.25"/>
    <row r="994" ht="14.3" customHeight="1" x14ac:dyDescent="0.25"/>
    <row r="995" ht="14.3" customHeight="1" x14ac:dyDescent="0.25"/>
    <row r="996" ht="14.3" customHeight="1" x14ac:dyDescent="0.25"/>
    <row r="997" ht="14.3" customHeight="1" x14ac:dyDescent="0.25"/>
    <row r="998" ht="14.3" customHeight="1" x14ac:dyDescent="0.25"/>
    <row r="999" ht="14.3" customHeight="1" x14ac:dyDescent="0.25"/>
    <row r="1000" ht="14.3" customHeight="1" x14ac:dyDescent="0.25"/>
    <row r="1001" ht="14.3" customHeight="1" x14ac:dyDescent="0.25"/>
  </sheetData>
  <pageMargins left="0.7" right="0.7" top="0.78740157499999996" bottom="0.7874015749999999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DD6EE"/>
  </sheetPr>
  <dimension ref="A1:M1000"/>
  <sheetViews>
    <sheetView workbookViewId="0">
      <selection activeCell="I8" sqref="I8"/>
    </sheetView>
  </sheetViews>
  <sheetFormatPr baseColWidth="10" defaultColWidth="14.5" defaultRowHeight="14.95" customHeight="1" x14ac:dyDescent="0.25"/>
  <cols>
    <col min="1" max="7" width="10.625" customWidth="1"/>
    <col min="8" max="8" width="12.875" customWidth="1"/>
    <col min="9" max="26" width="10.625" customWidth="1"/>
  </cols>
  <sheetData>
    <row r="1" spans="1:13" ht="25.85" x14ac:dyDescent="0.45">
      <c r="A1" s="1" t="s">
        <v>19</v>
      </c>
      <c r="B1" s="1"/>
      <c r="C1" s="1"/>
      <c r="D1" s="2"/>
      <c r="E1" s="3"/>
      <c r="F1" s="4"/>
      <c r="G1" s="4"/>
      <c r="H1" s="4"/>
      <c r="I1" s="4"/>
      <c r="J1" s="4"/>
      <c r="K1" s="4"/>
      <c r="L1" s="4"/>
      <c r="M1" s="4"/>
    </row>
    <row r="2" spans="1:13" ht="14.3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4.3" customHeight="1" x14ac:dyDescent="0.35">
      <c r="A3" s="5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4.3" customHeight="1" x14ac:dyDescent="0.25">
      <c r="A4" s="4"/>
      <c r="B4" s="6" t="s">
        <v>20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4.3" customHeight="1" x14ac:dyDescent="0.25">
      <c r="A5" s="4"/>
      <c r="B5" s="50" t="s">
        <v>63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4.3" customHeight="1" x14ac:dyDescent="0.25">
      <c r="A6" s="4"/>
      <c r="B6" s="6" t="s">
        <v>21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14.3" customHeight="1" x14ac:dyDescent="0.25">
      <c r="A7" s="7"/>
      <c r="B7" s="8" t="s">
        <v>22</v>
      </c>
      <c r="C7" s="7"/>
      <c r="D7" s="7"/>
      <c r="E7" s="7"/>
      <c r="F7" s="7"/>
      <c r="G7" s="7"/>
      <c r="H7" s="7"/>
      <c r="I7" s="9" t="s">
        <v>18</v>
      </c>
      <c r="J7" s="7"/>
      <c r="K7" s="7"/>
      <c r="L7" s="7"/>
      <c r="M7" s="7"/>
    </row>
    <row r="8" spans="1:13" ht="14.3" customHeight="1" x14ac:dyDescent="0.25"/>
    <row r="9" spans="1:13" ht="14.3" customHeight="1" x14ac:dyDescent="0.25"/>
    <row r="10" spans="1:13" ht="14.3" customHeight="1" x14ac:dyDescent="0.25"/>
    <row r="11" spans="1:13" ht="14.3" customHeight="1" x14ac:dyDescent="0.3">
      <c r="A11" s="10" t="s">
        <v>3</v>
      </c>
      <c r="B11" s="11" t="s">
        <v>4</v>
      </c>
      <c r="C11" s="11" t="s">
        <v>5</v>
      </c>
      <c r="D11" s="11" t="s">
        <v>6</v>
      </c>
      <c r="E11" s="11" t="s">
        <v>7</v>
      </c>
      <c r="F11" s="11" t="s">
        <v>8</v>
      </c>
      <c r="G11" s="11" t="s">
        <v>9</v>
      </c>
      <c r="H11" s="11" t="s">
        <v>10</v>
      </c>
      <c r="I11" s="11" t="s">
        <v>11</v>
      </c>
      <c r="J11" s="11" t="s">
        <v>12</v>
      </c>
      <c r="K11" s="11" t="s">
        <v>13</v>
      </c>
      <c r="L11" s="11" t="s">
        <v>14</v>
      </c>
      <c r="M11" s="11" t="s">
        <v>15</v>
      </c>
    </row>
    <row r="12" spans="1:13" ht="14.3" customHeight="1" x14ac:dyDescent="0.25">
      <c r="A12" s="12" t="s">
        <v>16</v>
      </c>
      <c r="B12" s="13">
        <v>82</v>
      </c>
      <c r="C12" s="13">
        <v>519</v>
      </c>
      <c r="D12" s="13">
        <v>557</v>
      </c>
      <c r="E12" s="13">
        <v>22</v>
      </c>
      <c r="F12" s="13">
        <v>312</v>
      </c>
      <c r="G12" s="13">
        <v>183</v>
      </c>
      <c r="H12" s="13">
        <v>405</v>
      </c>
      <c r="I12" s="13">
        <v>379</v>
      </c>
      <c r="J12" s="13">
        <v>210</v>
      </c>
      <c r="K12" s="13">
        <v>172</v>
      </c>
      <c r="L12" s="13">
        <v>299</v>
      </c>
      <c r="M12" s="13">
        <v>449</v>
      </c>
    </row>
    <row r="13" spans="1:13" ht="14.3" customHeight="1" x14ac:dyDescent="0.25">
      <c r="A13" s="12" t="s">
        <v>17</v>
      </c>
      <c r="B13" s="13">
        <v>283</v>
      </c>
      <c r="C13" s="13">
        <v>168</v>
      </c>
      <c r="D13" s="13">
        <v>124</v>
      </c>
      <c r="E13" s="13">
        <v>46</v>
      </c>
      <c r="F13" s="13">
        <v>361</v>
      </c>
      <c r="G13" s="13">
        <v>327</v>
      </c>
      <c r="H13" s="13">
        <v>386</v>
      </c>
      <c r="I13" s="13">
        <v>131</v>
      </c>
      <c r="J13" s="13">
        <v>440</v>
      </c>
      <c r="K13" s="13">
        <v>212</v>
      </c>
      <c r="L13" s="13">
        <v>46</v>
      </c>
      <c r="M13" s="13">
        <v>401</v>
      </c>
    </row>
    <row r="14" spans="1:13" ht="14.3" customHeight="1" x14ac:dyDescent="0.25">
      <c r="A14" s="12" t="s">
        <v>18</v>
      </c>
      <c r="B14" s="13">
        <v>358</v>
      </c>
      <c r="C14" s="13">
        <v>247</v>
      </c>
      <c r="D14" s="13">
        <v>370</v>
      </c>
      <c r="E14" s="13">
        <v>242</v>
      </c>
      <c r="F14" s="13">
        <v>342</v>
      </c>
      <c r="G14" s="13">
        <v>437</v>
      </c>
      <c r="H14" s="13">
        <v>352</v>
      </c>
      <c r="I14" s="13">
        <v>43</v>
      </c>
      <c r="J14" s="13">
        <v>437</v>
      </c>
      <c r="K14" s="13">
        <v>337</v>
      </c>
      <c r="L14" s="13">
        <v>383</v>
      </c>
      <c r="M14" s="13">
        <v>325</v>
      </c>
    </row>
    <row r="15" spans="1:13" ht="14.3" customHeight="1" x14ac:dyDescent="0.25"/>
    <row r="16" spans="1:13" ht="14.3" customHeight="1" x14ac:dyDescent="0.25"/>
    <row r="17" ht="14.3" customHeight="1" x14ac:dyDescent="0.25"/>
    <row r="18" ht="14.3" customHeight="1" x14ac:dyDescent="0.25"/>
    <row r="19" ht="14.3" customHeight="1" x14ac:dyDescent="0.25"/>
    <row r="20" ht="14.3" customHeight="1" x14ac:dyDescent="0.25"/>
    <row r="21" ht="14.3" customHeight="1" x14ac:dyDescent="0.25"/>
    <row r="22" ht="14.3" customHeight="1" x14ac:dyDescent="0.25"/>
    <row r="23" ht="14.3" customHeight="1" x14ac:dyDescent="0.25"/>
    <row r="24" ht="14.3" customHeight="1" x14ac:dyDescent="0.25"/>
    <row r="25" ht="14.3" customHeight="1" x14ac:dyDescent="0.25"/>
    <row r="26" ht="14.3" customHeight="1" x14ac:dyDescent="0.25"/>
    <row r="27" ht="14.3" customHeight="1" x14ac:dyDescent="0.25"/>
    <row r="28" ht="14.3" customHeight="1" x14ac:dyDescent="0.25"/>
    <row r="29" ht="14.3" customHeight="1" x14ac:dyDescent="0.25"/>
    <row r="30" ht="14.3" customHeight="1" x14ac:dyDescent="0.25"/>
    <row r="31" ht="14.3" customHeight="1" x14ac:dyDescent="0.25"/>
    <row r="32" ht="14.3" customHeight="1" x14ac:dyDescent="0.25"/>
    <row r="33" ht="14.3" customHeight="1" x14ac:dyDescent="0.25"/>
    <row r="34" ht="14.3" customHeight="1" x14ac:dyDescent="0.25"/>
    <row r="35" ht="14.3" customHeight="1" x14ac:dyDescent="0.25"/>
    <row r="36" ht="14.3" customHeight="1" x14ac:dyDescent="0.25"/>
    <row r="37" ht="14.3" customHeight="1" x14ac:dyDescent="0.25"/>
    <row r="38" ht="14.3" customHeight="1" x14ac:dyDescent="0.25"/>
    <row r="39" ht="14.3" customHeight="1" x14ac:dyDescent="0.25"/>
    <row r="40" ht="14.3" customHeight="1" x14ac:dyDescent="0.25"/>
    <row r="41" ht="14.3" customHeight="1" x14ac:dyDescent="0.25"/>
    <row r="42" ht="14.3" customHeight="1" x14ac:dyDescent="0.25"/>
    <row r="43" ht="14.3" customHeight="1" x14ac:dyDescent="0.25"/>
    <row r="44" ht="14.3" customHeight="1" x14ac:dyDescent="0.25"/>
    <row r="45" ht="14.3" customHeight="1" x14ac:dyDescent="0.25"/>
    <row r="46" ht="14.3" customHeight="1" x14ac:dyDescent="0.25"/>
    <row r="47" ht="14.3" customHeight="1" x14ac:dyDescent="0.25"/>
    <row r="48" ht="14.3" customHeight="1" x14ac:dyDescent="0.25"/>
    <row r="49" ht="14.3" customHeight="1" x14ac:dyDescent="0.25"/>
    <row r="50" ht="14.3" customHeight="1" x14ac:dyDescent="0.25"/>
    <row r="51" ht="14.3" customHeight="1" x14ac:dyDescent="0.25"/>
    <row r="52" ht="14.3" customHeight="1" x14ac:dyDescent="0.25"/>
    <row r="53" ht="14.3" customHeight="1" x14ac:dyDescent="0.25"/>
    <row r="54" ht="14.3" customHeight="1" x14ac:dyDescent="0.25"/>
    <row r="55" ht="14.3" customHeight="1" x14ac:dyDescent="0.25"/>
    <row r="56" ht="14.3" customHeight="1" x14ac:dyDescent="0.25"/>
    <row r="57" ht="14.3" customHeight="1" x14ac:dyDescent="0.25"/>
    <row r="58" ht="14.3" customHeight="1" x14ac:dyDescent="0.25"/>
    <row r="59" ht="14.3" customHeight="1" x14ac:dyDescent="0.25"/>
    <row r="60" ht="14.3" customHeight="1" x14ac:dyDescent="0.25"/>
    <row r="61" ht="14.3" customHeight="1" x14ac:dyDescent="0.25"/>
    <row r="62" ht="14.3" customHeight="1" x14ac:dyDescent="0.25"/>
    <row r="63" ht="14.3" customHeight="1" x14ac:dyDescent="0.25"/>
    <row r="64" ht="14.3" customHeight="1" x14ac:dyDescent="0.25"/>
    <row r="65" ht="14.3" customHeight="1" x14ac:dyDescent="0.25"/>
    <row r="66" ht="14.3" customHeight="1" x14ac:dyDescent="0.25"/>
    <row r="67" ht="14.3" customHeight="1" x14ac:dyDescent="0.25"/>
    <row r="68" ht="14.3" customHeight="1" x14ac:dyDescent="0.25"/>
    <row r="69" ht="14.3" customHeight="1" x14ac:dyDescent="0.25"/>
    <row r="70" ht="14.3" customHeight="1" x14ac:dyDescent="0.25"/>
    <row r="71" ht="14.3" customHeight="1" x14ac:dyDescent="0.25"/>
    <row r="72" ht="14.3" customHeight="1" x14ac:dyDescent="0.25"/>
    <row r="73" ht="14.3" customHeight="1" x14ac:dyDescent="0.25"/>
    <row r="74" ht="14.3" customHeight="1" x14ac:dyDescent="0.25"/>
    <row r="75" ht="14.3" customHeight="1" x14ac:dyDescent="0.25"/>
    <row r="76" ht="14.3" customHeight="1" x14ac:dyDescent="0.25"/>
    <row r="77" ht="14.3" customHeight="1" x14ac:dyDescent="0.25"/>
    <row r="78" ht="14.3" customHeight="1" x14ac:dyDescent="0.25"/>
    <row r="79" ht="14.3" customHeight="1" x14ac:dyDescent="0.25"/>
    <row r="80" ht="14.3" customHeight="1" x14ac:dyDescent="0.25"/>
    <row r="81" ht="14.3" customHeight="1" x14ac:dyDescent="0.25"/>
    <row r="82" ht="14.3" customHeight="1" x14ac:dyDescent="0.25"/>
    <row r="83" ht="14.3" customHeight="1" x14ac:dyDescent="0.25"/>
    <row r="84" ht="14.3" customHeight="1" x14ac:dyDescent="0.25"/>
    <row r="85" ht="14.3" customHeight="1" x14ac:dyDescent="0.25"/>
    <row r="86" ht="14.3" customHeight="1" x14ac:dyDescent="0.25"/>
    <row r="87" ht="14.3" customHeight="1" x14ac:dyDescent="0.25"/>
    <row r="88" ht="14.3" customHeight="1" x14ac:dyDescent="0.25"/>
    <row r="89" ht="14.3" customHeight="1" x14ac:dyDescent="0.25"/>
    <row r="90" ht="14.3" customHeight="1" x14ac:dyDescent="0.25"/>
    <row r="91" ht="14.3" customHeight="1" x14ac:dyDescent="0.25"/>
    <row r="92" ht="14.3" customHeight="1" x14ac:dyDescent="0.25"/>
    <row r="93" ht="14.3" customHeight="1" x14ac:dyDescent="0.25"/>
    <row r="94" ht="14.3" customHeight="1" x14ac:dyDescent="0.25"/>
    <row r="95" ht="14.3" customHeight="1" x14ac:dyDescent="0.25"/>
    <row r="96" ht="14.3" customHeight="1" x14ac:dyDescent="0.25"/>
    <row r="97" ht="14.3" customHeight="1" x14ac:dyDescent="0.25"/>
    <row r="98" ht="14.3" customHeight="1" x14ac:dyDescent="0.25"/>
    <row r="99" ht="14.3" customHeight="1" x14ac:dyDescent="0.25"/>
    <row r="100" ht="14.3" customHeight="1" x14ac:dyDescent="0.25"/>
    <row r="101" ht="14.3" customHeight="1" x14ac:dyDescent="0.25"/>
    <row r="102" ht="14.3" customHeight="1" x14ac:dyDescent="0.25"/>
    <row r="103" ht="14.3" customHeight="1" x14ac:dyDescent="0.25"/>
    <row r="104" ht="14.3" customHeight="1" x14ac:dyDescent="0.25"/>
    <row r="105" ht="14.3" customHeight="1" x14ac:dyDescent="0.25"/>
    <row r="106" ht="14.3" customHeight="1" x14ac:dyDescent="0.25"/>
    <row r="107" ht="14.3" customHeight="1" x14ac:dyDescent="0.25"/>
    <row r="108" ht="14.3" customHeight="1" x14ac:dyDescent="0.25"/>
    <row r="109" ht="14.3" customHeight="1" x14ac:dyDescent="0.25"/>
    <row r="110" ht="14.3" customHeight="1" x14ac:dyDescent="0.25"/>
    <row r="111" ht="14.3" customHeight="1" x14ac:dyDescent="0.25"/>
    <row r="112" ht="14.3" customHeight="1" x14ac:dyDescent="0.25"/>
    <row r="113" ht="14.3" customHeight="1" x14ac:dyDescent="0.25"/>
    <row r="114" ht="14.3" customHeight="1" x14ac:dyDescent="0.25"/>
    <row r="115" ht="14.3" customHeight="1" x14ac:dyDescent="0.25"/>
    <row r="116" ht="14.3" customHeight="1" x14ac:dyDescent="0.25"/>
    <row r="117" ht="14.3" customHeight="1" x14ac:dyDescent="0.25"/>
    <row r="118" ht="14.3" customHeight="1" x14ac:dyDescent="0.25"/>
    <row r="119" ht="14.3" customHeight="1" x14ac:dyDescent="0.25"/>
    <row r="120" ht="14.3" customHeight="1" x14ac:dyDescent="0.25"/>
    <row r="121" ht="14.3" customHeight="1" x14ac:dyDescent="0.25"/>
    <row r="122" ht="14.3" customHeight="1" x14ac:dyDescent="0.25"/>
    <row r="123" ht="14.3" customHeight="1" x14ac:dyDescent="0.25"/>
    <row r="124" ht="14.3" customHeight="1" x14ac:dyDescent="0.25"/>
    <row r="125" ht="14.3" customHeight="1" x14ac:dyDescent="0.25"/>
    <row r="126" ht="14.3" customHeight="1" x14ac:dyDescent="0.25"/>
    <row r="127" ht="14.3" customHeight="1" x14ac:dyDescent="0.25"/>
    <row r="128" ht="14.3" customHeight="1" x14ac:dyDescent="0.25"/>
    <row r="129" ht="14.3" customHeight="1" x14ac:dyDescent="0.25"/>
    <row r="130" ht="14.3" customHeight="1" x14ac:dyDescent="0.25"/>
    <row r="131" ht="14.3" customHeight="1" x14ac:dyDescent="0.25"/>
    <row r="132" ht="14.3" customHeight="1" x14ac:dyDescent="0.25"/>
    <row r="133" ht="14.3" customHeight="1" x14ac:dyDescent="0.25"/>
    <row r="134" ht="14.3" customHeight="1" x14ac:dyDescent="0.25"/>
    <row r="135" ht="14.3" customHeight="1" x14ac:dyDescent="0.25"/>
    <row r="136" ht="14.3" customHeight="1" x14ac:dyDescent="0.25"/>
    <row r="137" ht="14.3" customHeight="1" x14ac:dyDescent="0.25"/>
    <row r="138" ht="14.3" customHeight="1" x14ac:dyDescent="0.25"/>
    <row r="139" ht="14.3" customHeight="1" x14ac:dyDescent="0.25"/>
    <row r="140" ht="14.3" customHeight="1" x14ac:dyDescent="0.25"/>
    <row r="141" ht="14.3" customHeight="1" x14ac:dyDescent="0.25"/>
    <row r="142" ht="14.3" customHeight="1" x14ac:dyDescent="0.25"/>
    <row r="143" ht="14.3" customHeight="1" x14ac:dyDescent="0.25"/>
    <row r="144" ht="14.3" customHeight="1" x14ac:dyDescent="0.25"/>
    <row r="145" ht="14.3" customHeight="1" x14ac:dyDescent="0.25"/>
    <row r="146" ht="14.3" customHeight="1" x14ac:dyDescent="0.25"/>
    <row r="147" ht="14.3" customHeight="1" x14ac:dyDescent="0.25"/>
    <row r="148" ht="14.3" customHeight="1" x14ac:dyDescent="0.25"/>
    <row r="149" ht="14.3" customHeight="1" x14ac:dyDescent="0.25"/>
    <row r="150" ht="14.3" customHeight="1" x14ac:dyDescent="0.25"/>
    <row r="151" ht="14.3" customHeight="1" x14ac:dyDescent="0.25"/>
    <row r="152" ht="14.3" customHeight="1" x14ac:dyDescent="0.25"/>
    <row r="153" ht="14.3" customHeight="1" x14ac:dyDescent="0.25"/>
    <row r="154" ht="14.3" customHeight="1" x14ac:dyDescent="0.25"/>
    <row r="155" ht="14.3" customHeight="1" x14ac:dyDescent="0.25"/>
    <row r="156" ht="14.3" customHeight="1" x14ac:dyDescent="0.25"/>
    <row r="157" ht="14.3" customHeight="1" x14ac:dyDescent="0.25"/>
    <row r="158" ht="14.3" customHeight="1" x14ac:dyDescent="0.25"/>
    <row r="159" ht="14.3" customHeight="1" x14ac:dyDescent="0.25"/>
    <row r="160" ht="14.3" customHeight="1" x14ac:dyDescent="0.25"/>
    <row r="161" ht="14.3" customHeight="1" x14ac:dyDescent="0.25"/>
    <row r="162" ht="14.3" customHeight="1" x14ac:dyDescent="0.25"/>
    <row r="163" ht="14.3" customHeight="1" x14ac:dyDescent="0.25"/>
    <row r="164" ht="14.3" customHeight="1" x14ac:dyDescent="0.25"/>
    <row r="165" ht="14.3" customHeight="1" x14ac:dyDescent="0.25"/>
    <row r="166" ht="14.3" customHeight="1" x14ac:dyDescent="0.25"/>
    <row r="167" ht="14.3" customHeight="1" x14ac:dyDescent="0.25"/>
    <row r="168" ht="14.3" customHeight="1" x14ac:dyDescent="0.25"/>
    <row r="169" ht="14.3" customHeight="1" x14ac:dyDescent="0.25"/>
    <row r="170" ht="14.3" customHeight="1" x14ac:dyDescent="0.25"/>
    <row r="171" ht="14.3" customHeight="1" x14ac:dyDescent="0.25"/>
    <row r="172" ht="14.3" customHeight="1" x14ac:dyDescent="0.25"/>
    <row r="173" ht="14.3" customHeight="1" x14ac:dyDescent="0.25"/>
    <row r="174" ht="14.3" customHeight="1" x14ac:dyDescent="0.25"/>
    <row r="175" ht="14.3" customHeight="1" x14ac:dyDescent="0.25"/>
    <row r="176" ht="14.3" customHeight="1" x14ac:dyDescent="0.25"/>
    <row r="177" ht="14.3" customHeight="1" x14ac:dyDescent="0.25"/>
    <row r="178" ht="14.3" customHeight="1" x14ac:dyDescent="0.25"/>
    <row r="179" ht="14.3" customHeight="1" x14ac:dyDescent="0.25"/>
    <row r="180" ht="14.3" customHeight="1" x14ac:dyDescent="0.25"/>
    <row r="181" ht="14.3" customHeight="1" x14ac:dyDescent="0.25"/>
    <row r="182" ht="14.3" customHeight="1" x14ac:dyDescent="0.25"/>
    <row r="183" ht="14.3" customHeight="1" x14ac:dyDescent="0.25"/>
    <row r="184" ht="14.3" customHeight="1" x14ac:dyDescent="0.25"/>
    <row r="185" ht="14.3" customHeight="1" x14ac:dyDescent="0.25"/>
    <row r="186" ht="14.3" customHeight="1" x14ac:dyDescent="0.25"/>
    <row r="187" ht="14.3" customHeight="1" x14ac:dyDescent="0.25"/>
    <row r="188" ht="14.3" customHeight="1" x14ac:dyDescent="0.25"/>
    <row r="189" ht="14.3" customHeight="1" x14ac:dyDescent="0.25"/>
    <row r="190" ht="14.3" customHeight="1" x14ac:dyDescent="0.25"/>
    <row r="191" ht="14.3" customHeight="1" x14ac:dyDescent="0.25"/>
    <row r="192" ht="14.3" customHeight="1" x14ac:dyDescent="0.25"/>
    <row r="193" ht="14.3" customHeight="1" x14ac:dyDescent="0.25"/>
    <row r="194" ht="14.3" customHeight="1" x14ac:dyDescent="0.25"/>
    <row r="195" ht="14.3" customHeight="1" x14ac:dyDescent="0.25"/>
    <row r="196" ht="14.3" customHeight="1" x14ac:dyDescent="0.25"/>
    <row r="197" ht="14.3" customHeight="1" x14ac:dyDescent="0.25"/>
    <row r="198" ht="14.3" customHeight="1" x14ac:dyDescent="0.25"/>
    <row r="199" ht="14.3" customHeight="1" x14ac:dyDescent="0.25"/>
    <row r="200" ht="14.3" customHeight="1" x14ac:dyDescent="0.25"/>
    <row r="201" ht="14.3" customHeight="1" x14ac:dyDescent="0.25"/>
    <row r="202" ht="14.3" customHeight="1" x14ac:dyDescent="0.25"/>
    <row r="203" ht="14.3" customHeight="1" x14ac:dyDescent="0.25"/>
    <row r="204" ht="14.3" customHeight="1" x14ac:dyDescent="0.25"/>
    <row r="205" ht="14.3" customHeight="1" x14ac:dyDescent="0.25"/>
    <row r="206" ht="14.3" customHeight="1" x14ac:dyDescent="0.25"/>
    <row r="207" ht="14.3" customHeight="1" x14ac:dyDescent="0.25"/>
    <row r="208" ht="14.3" customHeight="1" x14ac:dyDescent="0.25"/>
    <row r="209" ht="14.3" customHeight="1" x14ac:dyDescent="0.25"/>
    <row r="210" ht="14.3" customHeight="1" x14ac:dyDescent="0.25"/>
    <row r="211" ht="14.3" customHeight="1" x14ac:dyDescent="0.25"/>
    <row r="212" ht="14.3" customHeight="1" x14ac:dyDescent="0.25"/>
    <row r="213" ht="14.3" customHeight="1" x14ac:dyDescent="0.25"/>
    <row r="214" ht="14.3" customHeight="1" x14ac:dyDescent="0.25"/>
    <row r="215" ht="14.3" customHeight="1" x14ac:dyDescent="0.25"/>
    <row r="216" ht="14.3" customHeight="1" x14ac:dyDescent="0.25"/>
    <row r="217" ht="14.3" customHeight="1" x14ac:dyDescent="0.25"/>
    <row r="218" ht="14.3" customHeight="1" x14ac:dyDescent="0.25"/>
    <row r="219" ht="14.3" customHeight="1" x14ac:dyDescent="0.25"/>
    <row r="220" ht="14.3" customHeight="1" x14ac:dyDescent="0.25"/>
    <row r="221" ht="14.3" customHeight="1" x14ac:dyDescent="0.25"/>
    <row r="222" ht="14.3" customHeight="1" x14ac:dyDescent="0.25"/>
    <row r="223" ht="14.3" customHeight="1" x14ac:dyDescent="0.25"/>
    <row r="224" ht="14.3" customHeight="1" x14ac:dyDescent="0.25"/>
    <row r="225" ht="14.3" customHeight="1" x14ac:dyDescent="0.25"/>
    <row r="226" ht="14.3" customHeight="1" x14ac:dyDescent="0.25"/>
    <row r="227" ht="14.3" customHeight="1" x14ac:dyDescent="0.25"/>
    <row r="228" ht="14.3" customHeight="1" x14ac:dyDescent="0.25"/>
    <row r="229" ht="14.3" customHeight="1" x14ac:dyDescent="0.25"/>
    <row r="230" ht="14.3" customHeight="1" x14ac:dyDescent="0.25"/>
    <row r="231" ht="14.3" customHeight="1" x14ac:dyDescent="0.25"/>
    <row r="232" ht="14.3" customHeight="1" x14ac:dyDescent="0.25"/>
    <row r="233" ht="14.3" customHeight="1" x14ac:dyDescent="0.25"/>
    <row r="234" ht="14.3" customHeight="1" x14ac:dyDescent="0.25"/>
    <row r="235" ht="14.3" customHeight="1" x14ac:dyDescent="0.25"/>
    <row r="236" ht="14.3" customHeight="1" x14ac:dyDescent="0.25"/>
    <row r="237" ht="14.3" customHeight="1" x14ac:dyDescent="0.25"/>
    <row r="238" ht="14.3" customHeight="1" x14ac:dyDescent="0.25"/>
    <row r="239" ht="14.3" customHeight="1" x14ac:dyDescent="0.25"/>
    <row r="240" ht="14.3" customHeight="1" x14ac:dyDescent="0.25"/>
    <row r="241" ht="14.3" customHeight="1" x14ac:dyDescent="0.25"/>
    <row r="242" ht="14.3" customHeight="1" x14ac:dyDescent="0.25"/>
    <row r="243" ht="14.3" customHeight="1" x14ac:dyDescent="0.25"/>
    <row r="244" ht="14.3" customHeight="1" x14ac:dyDescent="0.25"/>
    <row r="245" ht="14.3" customHeight="1" x14ac:dyDescent="0.25"/>
    <row r="246" ht="14.3" customHeight="1" x14ac:dyDescent="0.25"/>
    <row r="247" ht="14.3" customHeight="1" x14ac:dyDescent="0.25"/>
    <row r="248" ht="14.3" customHeight="1" x14ac:dyDescent="0.25"/>
    <row r="249" ht="14.3" customHeight="1" x14ac:dyDescent="0.25"/>
    <row r="250" ht="14.3" customHeight="1" x14ac:dyDescent="0.25"/>
    <row r="251" ht="14.3" customHeight="1" x14ac:dyDescent="0.25"/>
    <row r="252" ht="14.3" customHeight="1" x14ac:dyDescent="0.25"/>
    <row r="253" ht="14.3" customHeight="1" x14ac:dyDescent="0.25"/>
    <row r="254" ht="14.3" customHeight="1" x14ac:dyDescent="0.25"/>
    <row r="255" ht="14.3" customHeight="1" x14ac:dyDescent="0.25"/>
    <row r="256" ht="14.3" customHeight="1" x14ac:dyDescent="0.25"/>
    <row r="257" ht="14.3" customHeight="1" x14ac:dyDescent="0.25"/>
    <row r="258" ht="14.3" customHeight="1" x14ac:dyDescent="0.25"/>
    <row r="259" ht="14.3" customHeight="1" x14ac:dyDescent="0.25"/>
    <row r="260" ht="14.3" customHeight="1" x14ac:dyDescent="0.25"/>
    <row r="261" ht="14.3" customHeight="1" x14ac:dyDescent="0.25"/>
    <row r="262" ht="14.3" customHeight="1" x14ac:dyDescent="0.25"/>
    <row r="263" ht="14.3" customHeight="1" x14ac:dyDescent="0.25"/>
    <row r="264" ht="14.3" customHeight="1" x14ac:dyDescent="0.25"/>
    <row r="265" ht="14.3" customHeight="1" x14ac:dyDescent="0.25"/>
    <row r="266" ht="14.3" customHeight="1" x14ac:dyDescent="0.25"/>
    <row r="267" ht="14.3" customHeight="1" x14ac:dyDescent="0.25"/>
    <row r="268" ht="14.3" customHeight="1" x14ac:dyDescent="0.25"/>
    <row r="269" ht="14.3" customHeight="1" x14ac:dyDescent="0.25"/>
    <row r="270" ht="14.3" customHeight="1" x14ac:dyDescent="0.25"/>
    <row r="271" ht="14.3" customHeight="1" x14ac:dyDescent="0.25"/>
    <row r="272" ht="14.3" customHeight="1" x14ac:dyDescent="0.25"/>
    <row r="273" ht="14.3" customHeight="1" x14ac:dyDescent="0.25"/>
    <row r="274" ht="14.3" customHeight="1" x14ac:dyDescent="0.25"/>
    <row r="275" ht="14.3" customHeight="1" x14ac:dyDescent="0.25"/>
    <row r="276" ht="14.3" customHeight="1" x14ac:dyDescent="0.25"/>
    <row r="277" ht="14.3" customHeight="1" x14ac:dyDescent="0.25"/>
    <row r="278" ht="14.3" customHeight="1" x14ac:dyDescent="0.25"/>
    <row r="279" ht="14.3" customHeight="1" x14ac:dyDescent="0.25"/>
    <row r="280" ht="14.3" customHeight="1" x14ac:dyDescent="0.25"/>
    <row r="281" ht="14.3" customHeight="1" x14ac:dyDescent="0.25"/>
    <row r="282" ht="14.3" customHeight="1" x14ac:dyDescent="0.25"/>
    <row r="283" ht="14.3" customHeight="1" x14ac:dyDescent="0.25"/>
    <row r="284" ht="14.3" customHeight="1" x14ac:dyDescent="0.25"/>
    <row r="285" ht="14.3" customHeight="1" x14ac:dyDescent="0.25"/>
    <row r="286" ht="14.3" customHeight="1" x14ac:dyDescent="0.25"/>
    <row r="287" ht="14.3" customHeight="1" x14ac:dyDescent="0.25"/>
    <row r="288" ht="14.3" customHeight="1" x14ac:dyDescent="0.25"/>
    <row r="289" ht="14.3" customHeight="1" x14ac:dyDescent="0.25"/>
    <row r="290" ht="14.3" customHeight="1" x14ac:dyDescent="0.25"/>
    <row r="291" ht="14.3" customHeight="1" x14ac:dyDescent="0.25"/>
    <row r="292" ht="14.3" customHeight="1" x14ac:dyDescent="0.25"/>
    <row r="293" ht="14.3" customHeight="1" x14ac:dyDescent="0.25"/>
    <row r="294" ht="14.3" customHeight="1" x14ac:dyDescent="0.25"/>
    <row r="295" ht="14.3" customHeight="1" x14ac:dyDescent="0.25"/>
    <row r="296" ht="14.3" customHeight="1" x14ac:dyDescent="0.25"/>
    <row r="297" ht="14.3" customHeight="1" x14ac:dyDescent="0.25"/>
    <row r="298" ht="14.3" customHeight="1" x14ac:dyDescent="0.25"/>
    <row r="299" ht="14.3" customHeight="1" x14ac:dyDescent="0.25"/>
    <row r="300" ht="14.3" customHeight="1" x14ac:dyDescent="0.25"/>
    <row r="301" ht="14.3" customHeight="1" x14ac:dyDescent="0.25"/>
    <row r="302" ht="14.3" customHeight="1" x14ac:dyDescent="0.25"/>
    <row r="303" ht="14.3" customHeight="1" x14ac:dyDescent="0.25"/>
    <row r="304" ht="14.3" customHeight="1" x14ac:dyDescent="0.25"/>
    <row r="305" ht="14.3" customHeight="1" x14ac:dyDescent="0.25"/>
    <row r="306" ht="14.3" customHeight="1" x14ac:dyDescent="0.25"/>
    <row r="307" ht="14.3" customHeight="1" x14ac:dyDescent="0.25"/>
    <row r="308" ht="14.3" customHeight="1" x14ac:dyDescent="0.25"/>
    <row r="309" ht="14.3" customHeight="1" x14ac:dyDescent="0.25"/>
    <row r="310" ht="14.3" customHeight="1" x14ac:dyDescent="0.25"/>
    <row r="311" ht="14.3" customHeight="1" x14ac:dyDescent="0.25"/>
    <row r="312" ht="14.3" customHeight="1" x14ac:dyDescent="0.25"/>
    <row r="313" ht="14.3" customHeight="1" x14ac:dyDescent="0.25"/>
    <row r="314" ht="14.3" customHeight="1" x14ac:dyDescent="0.25"/>
    <row r="315" ht="14.3" customHeight="1" x14ac:dyDescent="0.25"/>
    <row r="316" ht="14.3" customHeight="1" x14ac:dyDescent="0.25"/>
    <row r="317" ht="14.3" customHeight="1" x14ac:dyDescent="0.25"/>
    <row r="318" ht="14.3" customHeight="1" x14ac:dyDescent="0.25"/>
    <row r="319" ht="14.3" customHeight="1" x14ac:dyDescent="0.25"/>
    <row r="320" ht="14.3" customHeight="1" x14ac:dyDescent="0.25"/>
    <row r="321" ht="14.3" customHeight="1" x14ac:dyDescent="0.25"/>
    <row r="322" ht="14.3" customHeight="1" x14ac:dyDescent="0.25"/>
    <row r="323" ht="14.3" customHeight="1" x14ac:dyDescent="0.25"/>
    <row r="324" ht="14.3" customHeight="1" x14ac:dyDescent="0.25"/>
    <row r="325" ht="14.3" customHeight="1" x14ac:dyDescent="0.25"/>
    <row r="326" ht="14.3" customHeight="1" x14ac:dyDescent="0.25"/>
    <row r="327" ht="14.3" customHeight="1" x14ac:dyDescent="0.25"/>
    <row r="328" ht="14.3" customHeight="1" x14ac:dyDescent="0.25"/>
    <row r="329" ht="14.3" customHeight="1" x14ac:dyDescent="0.25"/>
    <row r="330" ht="14.3" customHeight="1" x14ac:dyDescent="0.25"/>
    <row r="331" ht="14.3" customHeight="1" x14ac:dyDescent="0.25"/>
    <row r="332" ht="14.3" customHeight="1" x14ac:dyDescent="0.25"/>
    <row r="333" ht="14.3" customHeight="1" x14ac:dyDescent="0.25"/>
    <row r="334" ht="14.3" customHeight="1" x14ac:dyDescent="0.25"/>
    <row r="335" ht="14.3" customHeight="1" x14ac:dyDescent="0.25"/>
    <row r="336" ht="14.3" customHeight="1" x14ac:dyDescent="0.25"/>
    <row r="337" ht="14.3" customHeight="1" x14ac:dyDescent="0.25"/>
    <row r="338" ht="14.3" customHeight="1" x14ac:dyDescent="0.25"/>
    <row r="339" ht="14.3" customHeight="1" x14ac:dyDescent="0.25"/>
    <row r="340" ht="14.3" customHeight="1" x14ac:dyDescent="0.25"/>
    <row r="341" ht="14.3" customHeight="1" x14ac:dyDescent="0.25"/>
    <row r="342" ht="14.3" customHeight="1" x14ac:dyDescent="0.25"/>
    <row r="343" ht="14.3" customHeight="1" x14ac:dyDescent="0.25"/>
    <row r="344" ht="14.3" customHeight="1" x14ac:dyDescent="0.25"/>
    <row r="345" ht="14.3" customHeight="1" x14ac:dyDescent="0.25"/>
    <row r="346" ht="14.3" customHeight="1" x14ac:dyDescent="0.25"/>
    <row r="347" ht="14.3" customHeight="1" x14ac:dyDescent="0.25"/>
    <row r="348" ht="14.3" customHeight="1" x14ac:dyDescent="0.25"/>
    <row r="349" ht="14.3" customHeight="1" x14ac:dyDescent="0.25"/>
    <row r="350" ht="14.3" customHeight="1" x14ac:dyDescent="0.25"/>
    <row r="351" ht="14.3" customHeight="1" x14ac:dyDescent="0.25"/>
    <row r="352" ht="14.3" customHeight="1" x14ac:dyDescent="0.25"/>
    <row r="353" ht="14.3" customHeight="1" x14ac:dyDescent="0.25"/>
    <row r="354" ht="14.3" customHeight="1" x14ac:dyDescent="0.25"/>
    <row r="355" ht="14.3" customHeight="1" x14ac:dyDescent="0.25"/>
    <row r="356" ht="14.3" customHeight="1" x14ac:dyDescent="0.25"/>
    <row r="357" ht="14.3" customHeight="1" x14ac:dyDescent="0.25"/>
    <row r="358" ht="14.3" customHeight="1" x14ac:dyDescent="0.25"/>
    <row r="359" ht="14.3" customHeight="1" x14ac:dyDescent="0.25"/>
    <row r="360" ht="14.3" customHeight="1" x14ac:dyDescent="0.25"/>
    <row r="361" ht="14.3" customHeight="1" x14ac:dyDescent="0.25"/>
    <row r="362" ht="14.3" customHeight="1" x14ac:dyDescent="0.25"/>
    <row r="363" ht="14.3" customHeight="1" x14ac:dyDescent="0.25"/>
    <row r="364" ht="14.3" customHeight="1" x14ac:dyDescent="0.25"/>
    <row r="365" ht="14.3" customHeight="1" x14ac:dyDescent="0.25"/>
    <row r="366" ht="14.3" customHeight="1" x14ac:dyDescent="0.25"/>
    <row r="367" ht="14.3" customHeight="1" x14ac:dyDescent="0.25"/>
    <row r="368" ht="14.3" customHeight="1" x14ac:dyDescent="0.25"/>
    <row r="369" ht="14.3" customHeight="1" x14ac:dyDescent="0.25"/>
    <row r="370" ht="14.3" customHeight="1" x14ac:dyDescent="0.25"/>
    <row r="371" ht="14.3" customHeight="1" x14ac:dyDescent="0.25"/>
    <row r="372" ht="14.3" customHeight="1" x14ac:dyDescent="0.25"/>
    <row r="373" ht="14.3" customHeight="1" x14ac:dyDescent="0.25"/>
    <row r="374" ht="14.3" customHeight="1" x14ac:dyDescent="0.25"/>
    <row r="375" ht="14.3" customHeight="1" x14ac:dyDescent="0.25"/>
    <row r="376" ht="14.3" customHeight="1" x14ac:dyDescent="0.25"/>
    <row r="377" ht="14.3" customHeight="1" x14ac:dyDescent="0.25"/>
    <row r="378" ht="14.3" customHeight="1" x14ac:dyDescent="0.25"/>
    <row r="379" ht="14.3" customHeight="1" x14ac:dyDescent="0.25"/>
    <row r="380" ht="14.3" customHeight="1" x14ac:dyDescent="0.25"/>
    <row r="381" ht="14.3" customHeight="1" x14ac:dyDescent="0.25"/>
    <row r="382" ht="14.3" customHeight="1" x14ac:dyDescent="0.25"/>
    <row r="383" ht="14.3" customHeight="1" x14ac:dyDescent="0.25"/>
    <row r="384" ht="14.3" customHeight="1" x14ac:dyDescent="0.25"/>
    <row r="385" ht="14.3" customHeight="1" x14ac:dyDescent="0.25"/>
    <row r="386" ht="14.3" customHeight="1" x14ac:dyDescent="0.25"/>
    <row r="387" ht="14.3" customHeight="1" x14ac:dyDescent="0.25"/>
    <row r="388" ht="14.3" customHeight="1" x14ac:dyDescent="0.25"/>
    <row r="389" ht="14.3" customHeight="1" x14ac:dyDescent="0.25"/>
    <row r="390" ht="14.3" customHeight="1" x14ac:dyDescent="0.25"/>
    <row r="391" ht="14.3" customHeight="1" x14ac:dyDescent="0.25"/>
    <row r="392" ht="14.3" customHeight="1" x14ac:dyDescent="0.25"/>
    <row r="393" ht="14.3" customHeight="1" x14ac:dyDescent="0.25"/>
    <row r="394" ht="14.3" customHeight="1" x14ac:dyDescent="0.25"/>
    <row r="395" ht="14.3" customHeight="1" x14ac:dyDescent="0.25"/>
    <row r="396" ht="14.3" customHeight="1" x14ac:dyDescent="0.25"/>
    <row r="397" ht="14.3" customHeight="1" x14ac:dyDescent="0.25"/>
    <row r="398" ht="14.3" customHeight="1" x14ac:dyDescent="0.25"/>
    <row r="399" ht="14.3" customHeight="1" x14ac:dyDescent="0.25"/>
    <row r="400" ht="14.3" customHeight="1" x14ac:dyDescent="0.25"/>
    <row r="401" ht="14.3" customHeight="1" x14ac:dyDescent="0.25"/>
    <row r="402" ht="14.3" customHeight="1" x14ac:dyDescent="0.25"/>
    <row r="403" ht="14.3" customHeight="1" x14ac:dyDescent="0.25"/>
    <row r="404" ht="14.3" customHeight="1" x14ac:dyDescent="0.25"/>
    <row r="405" ht="14.3" customHeight="1" x14ac:dyDescent="0.25"/>
    <row r="406" ht="14.3" customHeight="1" x14ac:dyDescent="0.25"/>
    <row r="407" ht="14.3" customHeight="1" x14ac:dyDescent="0.25"/>
    <row r="408" ht="14.3" customHeight="1" x14ac:dyDescent="0.25"/>
    <row r="409" ht="14.3" customHeight="1" x14ac:dyDescent="0.25"/>
    <row r="410" ht="14.3" customHeight="1" x14ac:dyDescent="0.25"/>
    <row r="411" ht="14.3" customHeight="1" x14ac:dyDescent="0.25"/>
    <row r="412" ht="14.3" customHeight="1" x14ac:dyDescent="0.25"/>
    <row r="413" ht="14.3" customHeight="1" x14ac:dyDescent="0.25"/>
    <row r="414" ht="14.3" customHeight="1" x14ac:dyDescent="0.25"/>
    <row r="415" ht="14.3" customHeight="1" x14ac:dyDescent="0.25"/>
    <row r="416" ht="14.3" customHeight="1" x14ac:dyDescent="0.25"/>
    <row r="417" ht="14.3" customHeight="1" x14ac:dyDescent="0.25"/>
    <row r="418" ht="14.3" customHeight="1" x14ac:dyDescent="0.25"/>
    <row r="419" ht="14.3" customHeight="1" x14ac:dyDescent="0.25"/>
    <row r="420" ht="14.3" customHeight="1" x14ac:dyDescent="0.25"/>
    <row r="421" ht="14.3" customHeight="1" x14ac:dyDescent="0.25"/>
    <row r="422" ht="14.3" customHeight="1" x14ac:dyDescent="0.25"/>
    <row r="423" ht="14.3" customHeight="1" x14ac:dyDescent="0.25"/>
    <row r="424" ht="14.3" customHeight="1" x14ac:dyDescent="0.25"/>
    <row r="425" ht="14.3" customHeight="1" x14ac:dyDescent="0.25"/>
    <row r="426" ht="14.3" customHeight="1" x14ac:dyDescent="0.25"/>
    <row r="427" ht="14.3" customHeight="1" x14ac:dyDescent="0.25"/>
    <row r="428" ht="14.3" customHeight="1" x14ac:dyDescent="0.25"/>
    <row r="429" ht="14.3" customHeight="1" x14ac:dyDescent="0.25"/>
    <row r="430" ht="14.3" customHeight="1" x14ac:dyDescent="0.25"/>
    <row r="431" ht="14.3" customHeight="1" x14ac:dyDescent="0.25"/>
    <row r="432" ht="14.3" customHeight="1" x14ac:dyDescent="0.25"/>
    <row r="433" ht="14.3" customHeight="1" x14ac:dyDescent="0.25"/>
    <row r="434" ht="14.3" customHeight="1" x14ac:dyDescent="0.25"/>
    <row r="435" ht="14.3" customHeight="1" x14ac:dyDescent="0.25"/>
    <row r="436" ht="14.3" customHeight="1" x14ac:dyDescent="0.25"/>
    <row r="437" ht="14.3" customHeight="1" x14ac:dyDescent="0.25"/>
    <row r="438" ht="14.3" customHeight="1" x14ac:dyDescent="0.25"/>
    <row r="439" ht="14.3" customHeight="1" x14ac:dyDescent="0.25"/>
    <row r="440" ht="14.3" customHeight="1" x14ac:dyDescent="0.25"/>
    <row r="441" ht="14.3" customHeight="1" x14ac:dyDescent="0.25"/>
    <row r="442" ht="14.3" customHeight="1" x14ac:dyDescent="0.25"/>
    <row r="443" ht="14.3" customHeight="1" x14ac:dyDescent="0.25"/>
    <row r="444" ht="14.3" customHeight="1" x14ac:dyDescent="0.25"/>
    <row r="445" ht="14.3" customHeight="1" x14ac:dyDescent="0.25"/>
    <row r="446" ht="14.3" customHeight="1" x14ac:dyDescent="0.25"/>
    <row r="447" ht="14.3" customHeight="1" x14ac:dyDescent="0.25"/>
    <row r="448" ht="14.3" customHeight="1" x14ac:dyDescent="0.25"/>
    <row r="449" ht="14.3" customHeight="1" x14ac:dyDescent="0.25"/>
    <row r="450" ht="14.3" customHeight="1" x14ac:dyDescent="0.25"/>
    <row r="451" ht="14.3" customHeight="1" x14ac:dyDescent="0.25"/>
    <row r="452" ht="14.3" customHeight="1" x14ac:dyDescent="0.25"/>
    <row r="453" ht="14.3" customHeight="1" x14ac:dyDescent="0.25"/>
    <row r="454" ht="14.3" customHeight="1" x14ac:dyDescent="0.25"/>
    <row r="455" ht="14.3" customHeight="1" x14ac:dyDescent="0.25"/>
    <row r="456" ht="14.3" customHeight="1" x14ac:dyDescent="0.25"/>
    <row r="457" ht="14.3" customHeight="1" x14ac:dyDescent="0.25"/>
    <row r="458" ht="14.3" customHeight="1" x14ac:dyDescent="0.25"/>
    <row r="459" ht="14.3" customHeight="1" x14ac:dyDescent="0.25"/>
    <row r="460" ht="14.3" customHeight="1" x14ac:dyDescent="0.25"/>
    <row r="461" ht="14.3" customHeight="1" x14ac:dyDescent="0.25"/>
    <row r="462" ht="14.3" customHeight="1" x14ac:dyDescent="0.25"/>
    <row r="463" ht="14.3" customHeight="1" x14ac:dyDescent="0.25"/>
    <row r="464" ht="14.3" customHeight="1" x14ac:dyDescent="0.25"/>
    <row r="465" ht="14.3" customHeight="1" x14ac:dyDescent="0.25"/>
    <row r="466" ht="14.3" customHeight="1" x14ac:dyDescent="0.25"/>
    <row r="467" ht="14.3" customHeight="1" x14ac:dyDescent="0.25"/>
    <row r="468" ht="14.3" customHeight="1" x14ac:dyDescent="0.25"/>
    <row r="469" ht="14.3" customHeight="1" x14ac:dyDescent="0.25"/>
    <row r="470" ht="14.3" customHeight="1" x14ac:dyDescent="0.25"/>
    <row r="471" ht="14.3" customHeight="1" x14ac:dyDescent="0.25"/>
    <row r="472" ht="14.3" customHeight="1" x14ac:dyDescent="0.25"/>
    <row r="473" ht="14.3" customHeight="1" x14ac:dyDescent="0.25"/>
    <row r="474" ht="14.3" customHeight="1" x14ac:dyDescent="0.25"/>
    <row r="475" ht="14.3" customHeight="1" x14ac:dyDescent="0.25"/>
    <row r="476" ht="14.3" customHeight="1" x14ac:dyDescent="0.25"/>
    <row r="477" ht="14.3" customHeight="1" x14ac:dyDescent="0.25"/>
    <row r="478" ht="14.3" customHeight="1" x14ac:dyDescent="0.25"/>
    <row r="479" ht="14.3" customHeight="1" x14ac:dyDescent="0.25"/>
    <row r="480" ht="14.3" customHeight="1" x14ac:dyDescent="0.25"/>
    <row r="481" ht="14.3" customHeight="1" x14ac:dyDescent="0.25"/>
    <row r="482" ht="14.3" customHeight="1" x14ac:dyDescent="0.25"/>
    <row r="483" ht="14.3" customHeight="1" x14ac:dyDescent="0.25"/>
    <row r="484" ht="14.3" customHeight="1" x14ac:dyDescent="0.25"/>
    <row r="485" ht="14.3" customHeight="1" x14ac:dyDescent="0.25"/>
    <row r="486" ht="14.3" customHeight="1" x14ac:dyDescent="0.25"/>
    <row r="487" ht="14.3" customHeight="1" x14ac:dyDescent="0.25"/>
    <row r="488" ht="14.3" customHeight="1" x14ac:dyDescent="0.25"/>
    <row r="489" ht="14.3" customHeight="1" x14ac:dyDescent="0.25"/>
    <row r="490" ht="14.3" customHeight="1" x14ac:dyDescent="0.25"/>
    <row r="491" ht="14.3" customHeight="1" x14ac:dyDescent="0.25"/>
    <row r="492" ht="14.3" customHeight="1" x14ac:dyDescent="0.25"/>
    <row r="493" ht="14.3" customHeight="1" x14ac:dyDescent="0.25"/>
    <row r="494" ht="14.3" customHeight="1" x14ac:dyDescent="0.25"/>
    <row r="495" ht="14.3" customHeight="1" x14ac:dyDescent="0.25"/>
    <row r="496" ht="14.3" customHeight="1" x14ac:dyDescent="0.25"/>
    <row r="497" ht="14.3" customHeight="1" x14ac:dyDescent="0.25"/>
    <row r="498" ht="14.3" customHeight="1" x14ac:dyDescent="0.25"/>
    <row r="499" ht="14.3" customHeight="1" x14ac:dyDescent="0.25"/>
    <row r="500" ht="14.3" customHeight="1" x14ac:dyDescent="0.25"/>
    <row r="501" ht="14.3" customHeight="1" x14ac:dyDescent="0.25"/>
    <row r="502" ht="14.3" customHeight="1" x14ac:dyDescent="0.25"/>
    <row r="503" ht="14.3" customHeight="1" x14ac:dyDescent="0.25"/>
    <row r="504" ht="14.3" customHeight="1" x14ac:dyDescent="0.25"/>
    <row r="505" ht="14.3" customHeight="1" x14ac:dyDescent="0.25"/>
    <row r="506" ht="14.3" customHeight="1" x14ac:dyDescent="0.25"/>
    <row r="507" ht="14.3" customHeight="1" x14ac:dyDescent="0.25"/>
    <row r="508" ht="14.3" customHeight="1" x14ac:dyDescent="0.25"/>
    <row r="509" ht="14.3" customHeight="1" x14ac:dyDescent="0.25"/>
    <row r="510" ht="14.3" customHeight="1" x14ac:dyDescent="0.25"/>
    <row r="511" ht="14.3" customHeight="1" x14ac:dyDescent="0.25"/>
    <row r="512" ht="14.3" customHeight="1" x14ac:dyDescent="0.25"/>
    <row r="513" ht="14.3" customHeight="1" x14ac:dyDescent="0.25"/>
    <row r="514" ht="14.3" customHeight="1" x14ac:dyDescent="0.25"/>
    <row r="515" ht="14.3" customHeight="1" x14ac:dyDescent="0.25"/>
    <row r="516" ht="14.3" customHeight="1" x14ac:dyDescent="0.25"/>
    <row r="517" ht="14.3" customHeight="1" x14ac:dyDescent="0.25"/>
    <row r="518" ht="14.3" customHeight="1" x14ac:dyDescent="0.25"/>
    <row r="519" ht="14.3" customHeight="1" x14ac:dyDescent="0.25"/>
    <row r="520" ht="14.3" customHeight="1" x14ac:dyDescent="0.25"/>
    <row r="521" ht="14.3" customHeight="1" x14ac:dyDescent="0.25"/>
    <row r="522" ht="14.3" customHeight="1" x14ac:dyDescent="0.25"/>
    <row r="523" ht="14.3" customHeight="1" x14ac:dyDescent="0.25"/>
    <row r="524" ht="14.3" customHeight="1" x14ac:dyDescent="0.25"/>
    <row r="525" ht="14.3" customHeight="1" x14ac:dyDescent="0.25"/>
    <row r="526" ht="14.3" customHeight="1" x14ac:dyDescent="0.25"/>
    <row r="527" ht="14.3" customHeight="1" x14ac:dyDescent="0.25"/>
    <row r="528" ht="14.3" customHeight="1" x14ac:dyDescent="0.25"/>
    <row r="529" ht="14.3" customHeight="1" x14ac:dyDescent="0.25"/>
    <row r="530" ht="14.3" customHeight="1" x14ac:dyDescent="0.25"/>
    <row r="531" ht="14.3" customHeight="1" x14ac:dyDescent="0.25"/>
    <row r="532" ht="14.3" customHeight="1" x14ac:dyDescent="0.25"/>
    <row r="533" ht="14.3" customHeight="1" x14ac:dyDescent="0.25"/>
    <row r="534" ht="14.3" customHeight="1" x14ac:dyDescent="0.25"/>
    <row r="535" ht="14.3" customHeight="1" x14ac:dyDescent="0.25"/>
    <row r="536" ht="14.3" customHeight="1" x14ac:dyDescent="0.25"/>
    <row r="537" ht="14.3" customHeight="1" x14ac:dyDescent="0.25"/>
    <row r="538" ht="14.3" customHeight="1" x14ac:dyDescent="0.25"/>
    <row r="539" ht="14.3" customHeight="1" x14ac:dyDescent="0.25"/>
    <row r="540" ht="14.3" customHeight="1" x14ac:dyDescent="0.25"/>
    <row r="541" ht="14.3" customHeight="1" x14ac:dyDescent="0.25"/>
    <row r="542" ht="14.3" customHeight="1" x14ac:dyDescent="0.25"/>
    <row r="543" ht="14.3" customHeight="1" x14ac:dyDescent="0.25"/>
    <row r="544" ht="14.3" customHeight="1" x14ac:dyDescent="0.25"/>
    <row r="545" ht="14.3" customHeight="1" x14ac:dyDescent="0.25"/>
    <row r="546" ht="14.3" customHeight="1" x14ac:dyDescent="0.25"/>
    <row r="547" ht="14.3" customHeight="1" x14ac:dyDescent="0.25"/>
    <row r="548" ht="14.3" customHeight="1" x14ac:dyDescent="0.25"/>
    <row r="549" ht="14.3" customHeight="1" x14ac:dyDescent="0.25"/>
    <row r="550" ht="14.3" customHeight="1" x14ac:dyDescent="0.25"/>
    <row r="551" ht="14.3" customHeight="1" x14ac:dyDescent="0.25"/>
    <row r="552" ht="14.3" customHeight="1" x14ac:dyDescent="0.25"/>
    <row r="553" ht="14.3" customHeight="1" x14ac:dyDescent="0.25"/>
    <row r="554" ht="14.3" customHeight="1" x14ac:dyDescent="0.25"/>
    <row r="555" ht="14.3" customHeight="1" x14ac:dyDescent="0.25"/>
    <row r="556" ht="14.3" customHeight="1" x14ac:dyDescent="0.25"/>
    <row r="557" ht="14.3" customHeight="1" x14ac:dyDescent="0.25"/>
    <row r="558" ht="14.3" customHeight="1" x14ac:dyDescent="0.25"/>
    <row r="559" ht="14.3" customHeight="1" x14ac:dyDescent="0.25"/>
    <row r="560" ht="14.3" customHeight="1" x14ac:dyDescent="0.25"/>
    <row r="561" ht="14.3" customHeight="1" x14ac:dyDescent="0.25"/>
    <row r="562" ht="14.3" customHeight="1" x14ac:dyDescent="0.25"/>
    <row r="563" ht="14.3" customHeight="1" x14ac:dyDescent="0.25"/>
    <row r="564" ht="14.3" customHeight="1" x14ac:dyDescent="0.25"/>
    <row r="565" ht="14.3" customHeight="1" x14ac:dyDescent="0.25"/>
    <row r="566" ht="14.3" customHeight="1" x14ac:dyDescent="0.25"/>
    <row r="567" ht="14.3" customHeight="1" x14ac:dyDescent="0.25"/>
    <row r="568" ht="14.3" customHeight="1" x14ac:dyDescent="0.25"/>
    <row r="569" ht="14.3" customHeight="1" x14ac:dyDescent="0.25"/>
    <row r="570" ht="14.3" customHeight="1" x14ac:dyDescent="0.25"/>
    <row r="571" ht="14.3" customHeight="1" x14ac:dyDescent="0.25"/>
    <row r="572" ht="14.3" customHeight="1" x14ac:dyDescent="0.25"/>
    <row r="573" ht="14.3" customHeight="1" x14ac:dyDescent="0.25"/>
    <row r="574" ht="14.3" customHeight="1" x14ac:dyDescent="0.25"/>
    <row r="575" ht="14.3" customHeight="1" x14ac:dyDescent="0.25"/>
    <row r="576" ht="14.3" customHeight="1" x14ac:dyDescent="0.25"/>
    <row r="577" ht="14.3" customHeight="1" x14ac:dyDescent="0.25"/>
    <row r="578" ht="14.3" customHeight="1" x14ac:dyDescent="0.25"/>
    <row r="579" ht="14.3" customHeight="1" x14ac:dyDescent="0.25"/>
    <row r="580" ht="14.3" customHeight="1" x14ac:dyDescent="0.25"/>
    <row r="581" ht="14.3" customHeight="1" x14ac:dyDescent="0.25"/>
    <row r="582" ht="14.3" customHeight="1" x14ac:dyDescent="0.25"/>
    <row r="583" ht="14.3" customHeight="1" x14ac:dyDescent="0.25"/>
    <row r="584" ht="14.3" customHeight="1" x14ac:dyDescent="0.25"/>
    <row r="585" ht="14.3" customHeight="1" x14ac:dyDescent="0.25"/>
    <row r="586" ht="14.3" customHeight="1" x14ac:dyDescent="0.25"/>
    <row r="587" ht="14.3" customHeight="1" x14ac:dyDescent="0.25"/>
    <row r="588" ht="14.3" customHeight="1" x14ac:dyDescent="0.25"/>
    <row r="589" ht="14.3" customHeight="1" x14ac:dyDescent="0.25"/>
    <row r="590" ht="14.3" customHeight="1" x14ac:dyDescent="0.25"/>
    <row r="591" ht="14.3" customHeight="1" x14ac:dyDescent="0.25"/>
    <row r="592" ht="14.3" customHeight="1" x14ac:dyDescent="0.25"/>
    <row r="593" ht="14.3" customHeight="1" x14ac:dyDescent="0.25"/>
    <row r="594" ht="14.3" customHeight="1" x14ac:dyDescent="0.25"/>
    <row r="595" ht="14.3" customHeight="1" x14ac:dyDescent="0.25"/>
    <row r="596" ht="14.3" customHeight="1" x14ac:dyDescent="0.25"/>
    <row r="597" ht="14.3" customHeight="1" x14ac:dyDescent="0.25"/>
    <row r="598" ht="14.3" customHeight="1" x14ac:dyDescent="0.25"/>
    <row r="599" ht="14.3" customHeight="1" x14ac:dyDescent="0.25"/>
    <row r="600" ht="14.3" customHeight="1" x14ac:dyDescent="0.25"/>
    <row r="601" ht="14.3" customHeight="1" x14ac:dyDescent="0.25"/>
    <row r="602" ht="14.3" customHeight="1" x14ac:dyDescent="0.25"/>
    <row r="603" ht="14.3" customHeight="1" x14ac:dyDescent="0.25"/>
    <row r="604" ht="14.3" customHeight="1" x14ac:dyDescent="0.25"/>
    <row r="605" ht="14.3" customHeight="1" x14ac:dyDescent="0.25"/>
    <row r="606" ht="14.3" customHeight="1" x14ac:dyDescent="0.25"/>
    <row r="607" ht="14.3" customHeight="1" x14ac:dyDescent="0.25"/>
    <row r="608" ht="14.3" customHeight="1" x14ac:dyDescent="0.25"/>
    <row r="609" ht="14.3" customHeight="1" x14ac:dyDescent="0.25"/>
    <row r="610" ht="14.3" customHeight="1" x14ac:dyDescent="0.25"/>
    <row r="611" ht="14.3" customHeight="1" x14ac:dyDescent="0.25"/>
    <row r="612" ht="14.3" customHeight="1" x14ac:dyDescent="0.25"/>
    <row r="613" ht="14.3" customHeight="1" x14ac:dyDescent="0.25"/>
    <row r="614" ht="14.3" customHeight="1" x14ac:dyDescent="0.25"/>
    <row r="615" ht="14.3" customHeight="1" x14ac:dyDescent="0.25"/>
    <row r="616" ht="14.3" customHeight="1" x14ac:dyDescent="0.25"/>
    <row r="617" ht="14.3" customHeight="1" x14ac:dyDescent="0.25"/>
    <row r="618" ht="14.3" customHeight="1" x14ac:dyDescent="0.25"/>
    <row r="619" ht="14.3" customHeight="1" x14ac:dyDescent="0.25"/>
    <row r="620" ht="14.3" customHeight="1" x14ac:dyDescent="0.25"/>
    <row r="621" ht="14.3" customHeight="1" x14ac:dyDescent="0.25"/>
    <row r="622" ht="14.3" customHeight="1" x14ac:dyDescent="0.25"/>
    <row r="623" ht="14.3" customHeight="1" x14ac:dyDescent="0.25"/>
    <row r="624" ht="14.3" customHeight="1" x14ac:dyDescent="0.25"/>
    <row r="625" ht="14.3" customHeight="1" x14ac:dyDescent="0.25"/>
    <row r="626" ht="14.3" customHeight="1" x14ac:dyDescent="0.25"/>
    <row r="627" ht="14.3" customHeight="1" x14ac:dyDescent="0.25"/>
    <row r="628" ht="14.3" customHeight="1" x14ac:dyDescent="0.25"/>
    <row r="629" ht="14.3" customHeight="1" x14ac:dyDescent="0.25"/>
    <row r="630" ht="14.3" customHeight="1" x14ac:dyDescent="0.25"/>
    <row r="631" ht="14.3" customHeight="1" x14ac:dyDescent="0.25"/>
    <row r="632" ht="14.3" customHeight="1" x14ac:dyDescent="0.25"/>
    <row r="633" ht="14.3" customHeight="1" x14ac:dyDescent="0.25"/>
    <row r="634" ht="14.3" customHeight="1" x14ac:dyDescent="0.25"/>
    <row r="635" ht="14.3" customHeight="1" x14ac:dyDescent="0.25"/>
    <row r="636" ht="14.3" customHeight="1" x14ac:dyDescent="0.25"/>
    <row r="637" ht="14.3" customHeight="1" x14ac:dyDescent="0.25"/>
    <row r="638" ht="14.3" customHeight="1" x14ac:dyDescent="0.25"/>
    <row r="639" ht="14.3" customHeight="1" x14ac:dyDescent="0.25"/>
    <row r="640" ht="14.3" customHeight="1" x14ac:dyDescent="0.25"/>
    <row r="641" ht="14.3" customHeight="1" x14ac:dyDescent="0.25"/>
    <row r="642" ht="14.3" customHeight="1" x14ac:dyDescent="0.25"/>
    <row r="643" ht="14.3" customHeight="1" x14ac:dyDescent="0.25"/>
    <row r="644" ht="14.3" customHeight="1" x14ac:dyDescent="0.25"/>
    <row r="645" ht="14.3" customHeight="1" x14ac:dyDescent="0.25"/>
    <row r="646" ht="14.3" customHeight="1" x14ac:dyDescent="0.25"/>
    <row r="647" ht="14.3" customHeight="1" x14ac:dyDescent="0.25"/>
    <row r="648" ht="14.3" customHeight="1" x14ac:dyDescent="0.25"/>
    <row r="649" ht="14.3" customHeight="1" x14ac:dyDescent="0.25"/>
    <row r="650" ht="14.3" customHeight="1" x14ac:dyDescent="0.25"/>
    <row r="651" ht="14.3" customHeight="1" x14ac:dyDescent="0.25"/>
    <row r="652" ht="14.3" customHeight="1" x14ac:dyDescent="0.25"/>
    <row r="653" ht="14.3" customHeight="1" x14ac:dyDescent="0.25"/>
    <row r="654" ht="14.3" customHeight="1" x14ac:dyDescent="0.25"/>
    <row r="655" ht="14.3" customHeight="1" x14ac:dyDescent="0.25"/>
    <row r="656" ht="14.3" customHeight="1" x14ac:dyDescent="0.25"/>
    <row r="657" ht="14.3" customHeight="1" x14ac:dyDescent="0.25"/>
    <row r="658" ht="14.3" customHeight="1" x14ac:dyDescent="0.25"/>
    <row r="659" ht="14.3" customHeight="1" x14ac:dyDescent="0.25"/>
    <row r="660" ht="14.3" customHeight="1" x14ac:dyDescent="0.25"/>
    <row r="661" ht="14.3" customHeight="1" x14ac:dyDescent="0.25"/>
    <row r="662" ht="14.3" customHeight="1" x14ac:dyDescent="0.25"/>
    <row r="663" ht="14.3" customHeight="1" x14ac:dyDescent="0.25"/>
    <row r="664" ht="14.3" customHeight="1" x14ac:dyDescent="0.25"/>
    <row r="665" ht="14.3" customHeight="1" x14ac:dyDescent="0.25"/>
    <row r="666" ht="14.3" customHeight="1" x14ac:dyDescent="0.25"/>
    <row r="667" ht="14.3" customHeight="1" x14ac:dyDescent="0.25"/>
    <row r="668" ht="14.3" customHeight="1" x14ac:dyDescent="0.25"/>
    <row r="669" ht="14.3" customHeight="1" x14ac:dyDescent="0.25"/>
    <row r="670" ht="14.3" customHeight="1" x14ac:dyDescent="0.25"/>
    <row r="671" ht="14.3" customHeight="1" x14ac:dyDescent="0.25"/>
    <row r="672" ht="14.3" customHeight="1" x14ac:dyDescent="0.25"/>
    <row r="673" ht="14.3" customHeight="1" x14ac:dyDescent="0.25"/>
    <row r="674" ht="14.3" customHeight="1" x14ac:dyDescent="0.25"/>
    <row r="675" ht="14.3" customHeight="1" x14ac:dyDescent="0.25"/>
    <row r="676" ht="14.3" customHeight="1" x14ac:dyDescent="0.25"/>
    <row r="677" ht="14.3" customHeight="1" x14ac:dyDescent="0.25"/>
    <row r="678" ht="14.3" customHeight="1" x14ac:dyDescent="0.25"/>
    <row r="679" ht="14.3" customHeight="1" x14ac:dyDescent="0.25"/>
    <row r="680" ht="14.3" customHeight="1" x14ac:dyDescent="0.25"/>
    <row r="681" ht="14.3" customHeight="1" x14ac:dyDescent="0.25"/>
    <row r="682" ht="14.3" customHeight="1" x14ac:dyDescent="0.25"/>
    <row r="683" ht="14.3" customHeight="1" x14ac:dyDescent="0.25"/>
    <row r="684" ht="14.3" customHeight="1" x14ac:dyDescent="0.25"/>
    <row r="685" ht="14.3" customHeight="1" x14ac:dyDescent="0.25"/>
    <row r="686" ht="14.3" customHeight="1" x14ac:dyDescent="0.25"/>
    <row r="687" ht="14.3" customHeight="1" x14ac:dyDescent="0.25"/>
    <row r="688" ht="14.3" customHeight="1" x14ac:dyDescent="0.25"/>
    <row r="689" ht="14.3" customHeight="1" x14ac:dyDescent="0.25"/>
    <row r="690" ht="14.3" customHeight="1" x14ac:dyDescent="0.25"/>
    <row r="691" ht="14.3" customHeight="1" x14ac:dyDescent="0.25"/>
    <row r="692" ht="14.3" customHeight="1" x14ac:dyDescent="0.25"/>
    <row r="693" ht="14.3" customHeight="1" x14ac:dyDescent="0.25"/>
    <row r="694" ht="14.3" customHeight="1" x14ac:dyDescent="0.25"/>
    <row r="695" ht="14.3" customHeight="1" x14ac:dyDescent="0.25"/>
    <row r="696" ht="14.3" customHeight="1" x14ac:dyDescent="0.25"/>
    <row r="697" ht="14.3" customHeight="1" x14ac:dyDescent="0.25"/>
    <row r="698" ht="14.3" customHeight="1" x14ac:dyDescent="0.25"/>
    <row r="699" ht="14.3" customHeight="1" x14ac:dyDescent="0.25"/>
    <row r="700" ht="14.3" customHeight="1" x14ac:dyDescent="0.25"/>
    <row r="701" ht="14.3" customHeight="1" x14ac:dyDescent="0.25"/>
    <row r="702" ht="14.3" customHeight="1" x14ac:dyDescent="0.25"/>
    <row r="703" ht="14.3" customHeight="1" x14ac:dyDescent="0.25"/>
    <row r="704" ht="14.3" customHeight="1" x14ac:dyDescent="0.25"/>
    <row r="705" ht="14.3" customHeight="1" x14ac:dyDescent="0.25"/>
    <row r="706" ht="14.3" customHeight="1" x14ac:dyDescent="0.25"/>
    <row r="707" ht="14.3" customHeight="1" x14ac:dyDescent="0.25"/>
    <row r="708" ht="14.3" customHeight="1" x14ac:dyDescent="0.25"/>
    <row r="709" ht="14.3" customHeight="1" x14ac:dyDescent="0.25"/>
    <row r="710" ht="14.3" customHeight="1" x14ac:dyDescent="0.25"/>
    <row r="711" ht="14.3" customHeight="1" x14ac:dyDescent="0.25"/>
    <row r="712" ht="14.3" customHeight="1" x14ac:dyDescent="0.25"/>
    <row r="713" ht="14.3" customHeight="1" x14ac:dyDescent="0.25"/>
    <row r="714" ht="14.3" customHeight="1" x14ac:dyDescent="0.25"/>
    <row r="715" ht="14.3" customHeight="1" x14ac:dyDescent="0.25"/>
    <row r="716" ht="14.3" customHeight="1" x14ac:dyDescent="0.25"/>
    <row r="717" ht="14.3" customHeight="1" x14ac:dyDescent="0.25"/>
    <row r="718" ht="14.3" customHeight="1" x14ac:dyDescent="0.25"/>
    <row r="719" ht="14.3" customHeight="1" x14ac:dyDescent="0.25"/>
    <row r="720" ht="14.3" customHeight="1" x14ac:dyDescent="0.25"/>
    <row r="721" ht="14.3" customHeight="1" x14ac:dyDescent="0.25"/>
    <row r="722" ht="14.3" customHeight="1" x14ac:dyDescent="0.25"/>
    <row r="723" ht="14.3" customHeight="1" x14ac:dyDescent="0.25"/>
    <row r="724" ht="14.3" customHeight="1" x14ac:dyDescent="0.25"/>
    <row r="725" ht="14.3" customHeight="1" x14ac:dyDescent="0.25"/>
    <row r="726" ht="14.3" customHeight="1" x14ac:dyDescent="0.25"/>
    <row r="727" ht="14.3" customHeight="1" x14ac:dyDescent="0.25"/>
    <row r="728" ht="14.3" customHeight="1" x14ac:dyDescent="0.25"/>
    <row r="729" ht="14.3" customHeight="1" x14ac:dyDescent="0.25"/>
    <row r="730" ht="14.3" customHeight="1" x14ac:dyDescent="0.25"/>
    <row r="731" ht="14.3" customHeight="1" x14ac:dyDescent="0.25"/>
    <row r="732" ht="14.3" customHeight="1" x14ac:dyDescent="0.25"/>
    <row r="733" ht="14.3" customHeight="1" x14ac:dyDescent="0.25"/>
    <row r="734" ht="14.3" customHeight="1" x14ac:dyDescent="0.25"/>
    <row r="735" ht="14.3" customHeight="1" x14ac:dyDescent="0.25"/>
    <row r="736" ht="14.3" customHeight="1" x14ac:dyDescent="0.25"/>
    <row r="737" ht="14.3" customHeight="1" x14ac:dyDescent="0.25"/>
    <row r="738" ht="14.3" customHeight="1" x14ac:dyDescent="0.25"/>
    <row r="739" ht="14.3" customHeight="1" x14ac:dyDescent="0.25"/>
    <row r="740" ht="14.3" customHeight="1" x14ac:dyDescent="0.25"/>
    <row r="741" ht="14.3" customHeight="1" x14ac:dyDescent="0.25"/>
    <row r="742" ht="14.3" customHeight="1" x14ac:dyDescent="0.25"/>
    <row r="743" ht="14.3" customHeight="1" x14ac:dyDescent="0.25"/>
    <row r="744" ht="14.3" customHeight="1" x14ac:dyDescent="0.25"/>
    <row r="745" ht="14.3" customHeight="1" x14ac:dyDescent="0.25"/>
    <row r="746" ht="14.3" customHeight="1" x14ac:dyDescent="0.25"/>
    <row r="747" ht="14.3" customHeight="1" x14ac:dyDescent="0.25"/>
    <row r="748" ht="14.3" customHeight="1" x14ac:dyDescent="0.25"/>
    <row r="749" ht="14.3" customHeight="1" x14ac:dyDescent="0.25"/>
    <row r="750" ht="14.3" customHeight="1" x14ac:dyDescent="0.25"/>
    <row r="751" ht="14.3" customHeight="1" x14ac:dyDescent="0.25"/>
    <row r="752" ht="14.3" customHeight="1" x14ac:dyDescent="0.25"/>
    <row r="753" ht="14.3" customHeight="1" x14ac:dyDescent="0.25"/>
    <row r="754" ht="14.3" customHeight="1" x14ac:dyDescent="0.25"/>
    <row r="755" ht="14.3" customHeight="1" x14ac:dyDescent="0.25"/>
    <row r="756" ht="14.3" customHeight="1" x14ac:dyDescent="0.25"/>
    <row r="757" ht="14.3" customHeight="1" x14ac:dyDescent="0.25"/>
    <row r="758" ht="14.3" customHeight="1" x14ac:dyDescent="0.25"/>
    <row r="759" ht="14.3" customHeight="1" x14ac:dyDescent="0.25"/>
    <row r="760" ht="14.3" customHeight="1" x14ac:dyDescent="0.25"/>
    <row r="761" ht="14.3" customHeight="1" x14ac:dyDescent="0.25"/>
    <row r="762" ht="14.3" customHeight="1" x14ac:dyDescent="0.25"/>
    <row r="763" ht="14.3" customHeight="1" x14ac:dyDescent="0.25"/>
    <row r="764" ht="14.3" customHeight="1" x14ac:dyDescent="0.25"/>
    <row r="765" ht="14.3" customHeight="1" x14ac:dyDescent="0.25"/>
    <row r="766" ht="14.3" customHeight="1" x14ac:dyDescent="0.25"/>
    <row r="767" ht="14.3" customHeight="1" x14ac:dyDescent="0.25"/>
    <row r="768" ht="14.3" customHeight="1" x14ac:dyDescent="0.25"/>
    <row r="769" ht="14.3" customHeight="1" x14ac:dyDescent="0.25"/>
    <row r="770" ht="14.3" customHeight="1" x14ac:dyDescent="0.25"/>
    <row r="771" ht="14.3" customHeight="1" x14ac:dyDescent="0.25"/>
    <row r="772" ht="14.3" customHeight="1" x14ac:dyDescent="0.25"/>
    <row r="773" ht="14.3" customHeight="1" x14ac:dyDescent="0.25"/>
    <row r="774" ht="14.3" customHeight="1" x14ac:dyDescent="0.25"/>
    <row r="775" ht="14.3" customHeight="1" x14ac:dyDescent="0.25"/>
    <row r="776" ht="14.3" customHeight="1" x14ac:dyDescent="0.25"/>
    <row r="777" ht="14.3" customHeight="1" x14ac:dyDescent="0.25"/>
    <row r="778" ht="14.3" customHeight="1" x14ac:dyDescent="0.25"/>
    <row r="779" ht="14.3" customHeight="1" x14ac:dyDescent="0.25"/>
    <row r="780" ht="14.3" customHeight="1" x14ac:dyDescent="0.25"/>
    <row r="781" ht="14.3" customHeight="1" x14ac:dyDescent="0.25"/>
    <row r="782" ht="14.3" customHeight="1" x14ac:dyDescent="0.25"/>
    <row r="783" ht="14.3" customHeight="1" x14ac:dyDescent="0.25"/>
    <row r="784" ht="14.3" customHeight="1" x14ac:dyDescent="0.25"/>
    <row r="785" ht="14.3" customHeight="1" x14ac:dyDescent="0.25"/>
    <row r="786" ht="14.3" customHeight="1" x14ac:dyDescent="0.25"/>
    <row r="787" ht="14.3" customHeight="1" x14ac:dyDescent="0.25"/>
    <row r="788" ht="14.3" customHeight="1" x14ac:dyDescent="0.25"/>
    <row r="789" ht="14.3" customHeight="1" x14ac:dyDescent="0.25"/>
    <row r="790" ht="14.3" customHeight="1" x14ac:dyDescent="0.25"/>
    <row r="791" ht="14.3" customHeight="1" x14ac:dyDescent="0.25"/>
    <row r="792" ht="14.3" customHeight="1" x14ac:dyDescent="0.25"/>
    <row r="793" ht="14.3" customHeight="1" x14ac:dyDescent="0.25"/>
    <row r="794" ht="14.3" customHeight="1" x14ac:dyDescent="0.25"/>
    <row r="795" ht="14.3" customHeight="1" x14ac:dyDescent="0.25"/>
    <row r="796" ht="14.3" customHeight="1" x14ac:dyDescent="0.25"/>
    <row r="797" ht="14.3" customHeight="1" x14ac:dyDescent="0.25"/>
    <row r="798" ht="14.3" customHeight="1" x14ac:dyDescent="0.25"/>
    <row r="799" ht="14.3" customHeight="1" x14ac:dyDescent="0.25"/>
    <row r="800" ht="14.3" customHeight="1" x14ac:dyDescent="0.25"/>
    <row r="801" ht="14.3" customHeight="1" x14ac:dyDescent="0.25"/>
    <row r="802" ht="14.3" customHeight="1" x14ac:dyDescent="0.25"/>
    <row r="803" ht="14.3" customHeight="1" x14ac:dyDescent="0.25"/>
    <row r="804" ht="14.3" customHeight="1" x14ac:dyDescent="0.25"/>
    <row r="805" ht="14.3" customHeight="1" x14ac:dyDescent="0.25"/>
    <row r="806" ht="14.3" customHeight="1" x14ac:dyDescent="0.25"/>
    <row r="807" ht="14.3" customHeight="1" x14ac:dyDescent="0.25"/>
    <row r="808" ht="14.3" customHeight="1" x14ac:dyDescent="0.25"/>
    <row r="809" ht="14.3" customHeight="1" x14ac:dyDescent="0.25"/>
    <row r="810" ht="14.3" customHeight="1" x14ac:dyDescent="0.25"/>
    <row r="811" ht="14.3" customHeight="1" x14ac:dyDescent="0.25"/>
    <row r="812" ht="14.3" customHeight="1" x14ac:dyDescent="0.25"/>
    <row r="813" ht="14.3" customHeight="1" x14ac:dyDescent="0.25"/>
    <row r="814" ht="14.3" customHeight="1" x14ac:dyDescent="0.25"/>
    <row r="815" ht="14.3" customHeight="1" x14ac:dyDescent="0.25"/>
    <row r="816" ht="14.3" customHeight="1" x14ac:dyDescent="0.25"/>
    <row r="817" ht="14.3" customHeight="1" x14ac:dyDescent="0.25"/>
    <row r="818" ht="14.3" customHeight="1" x14ac:dyDescent="0.25"/>
    <row r="819" ht="14.3" customHeight="1" x14ac:dyDescent="0.25"/>
    <row r="820" ht="14.3" customHeight="1" x14ac:dyDescent="0.25"/>
    <row r="821" ht="14.3" customHeight="1" x14ac:dyDescent="0.25"/>
    <row r="822" ht="14.3" customHeight="1" x14ac:dyDescent="0.25"/>
    <row r="823" ht="14.3" customHeight="1" x14ac:dyDescent="0.25"/>
    <row r="824" ht="14.3" customHeight="1" x14ac:dyDescent="0.25"/>
    <row r="825" ht="14.3" customHeight="1" x14ac:dyDescent="0.25"/>
    <row r="826" ht="14.3" customHeight="1" x14ac:dyDescent="0.25"/>
    <row r="827" ht="14.3" customHeight="1" x14ac:dyDescent="0.25"/>
    <row r="828" ht="14.3" customHeight="1" x14ac:dyDescent="0.25"/>
    <row r="829" ht="14.3" customHeight="1" x14ac:dyDescent="0.25"/>
    <row r="830" ht="14.3" customHeight="1" x14ac:dyDescent="0.25"/>
    <row r="831" ht="14.3" customHeight="1" x14ac:dyDescent="0.25"/>
    <row r="832" ht="14.3" customHeight="1" x14ac:dyDescent="0.25"/>
    <row r="833" ht="14.3" customHeight="1" x14ac:dyDescent="0.25"/>
    <row r="834" ht="14.3" customHeight="1" x14ac:dyDescent="0.25"/>
    <row r="835" ht="14.3" customHeight="1" x14ac:dyDescent="0.25"/>
    <row r="836" ht="14.3" customHeight="1" x14ac:dyDescent="0.25"/>
    <row r="837" ht="14.3" customHeight="1" x14ac:dyDescent="0.25"/>
    <row r="838" ht="14.3" customHeight="1" x14ac:dyDescent="0.25"/>
    <row r="839" ht="14.3" customHeight="1" x14ac:dyDescent="0.25"/>
    <row r="840" ht="14.3" customHeight="1" x14ac:dyDescent="0.25"/>
    <row r="841" ht="14.3" customHeight="1" x14ac:dyDescent="0.25"/>
    <row r="842" ht="14.3" customHeight="1" x14ac:dyDescent="0.25"/>
    <row r="843" ht="14.3" customHeight="1" x14ac:dyDescent="0.25"/>
    <row r="844" ht="14.3" customHeight="1" x14ac:dyDescent="0.25"/>
    <row r="845" ht="14.3" customHeight="1" x14ac:dyDescent="0.25"/>
    <row r="846" ht="14.3" customHeight="1" x14ac:dyDescent="0.25"/>
    <row r="847" ht="14.3" customHeight="1" x14ac:dyDescent="0.25"/>
    <row r="848" ht="14.3" customHeight="1" x14ac:dyDescent="0.25"/>
    <row r="849" ht="14.3" customHeight="1" x14ac:dyDescent="0.25"/>
    <row r="850" ht="14.3" customHeight="1" x14ac:dyDescent="0.25"/>
    <row r="851" ht="14.3" customHeight="1" x14ac:dyDescent="0.25"/>
    <row r="852" ht="14.3" customHeight="1" x14ac:dyDescent="0.25"/>
    <row r="853" ht="14.3" customHeight="1" x14ac:dyDescent="0.25"/>
    <row r="854" ht="14.3" customHeight="1" x14ac:dyDescent="0.25"/>
    <row r="855" ht="14.3" customHeight="1" x14ac:dyDescent="0.25"/>
    <row r="856" ht="14.3" customHeight="1" x14ac:dyDescent="0.25"/>
    <row r="857" ht="14.3" customHeight="1" x14ac:dyDescent="0.25"/>
    <row r="858" ht="14.3" customHeight="1" x14ac:dyDescent="0.25"/>
    <row r="859" ht="14.3" customHeight="1" x14ac:dyDescent="0.25"/>
    <row r="860" ht="14.3" customHeight="1" x14ac:dyDescent="0.25"/>
    <row r="861" ht="14.3" customHeight="1" x14ac:dyDescent="0.25"/>
    <row r="862" ht="14.3" customHeight="1" x14ac:dyDescent="0.25"/>
    <row r="863" ht="14.3" customHeight="1" x14ac:dyDescent="0.25"/>
    <row r="864" ht="14.3" customHeight="1" x14ac:dyDescent="0.25"/>
    <row r="865" ht="14.3" customHeight="1" x14ac:dyDescent="0.25"/>
    <row r="866" ht="14.3" customHeight="1" x14ac:dyDescent="0.25"/>
    <row r="867" ht="14.3" customHeight="1" x14ac:dyDescent="0.25"/>
    <row r="868" ht="14.3" customHeight="1" x14ac:dyDescent="0.25"/>
    <row r="869" ht="14.3" customHeight="1" x14ac:dyDescent="0.25"/>
    <row r="870" ht="14.3" customHeight="1" x14ac:dyDescent="0.25"/>
    <row r="871" ht="14.3" customHeight="1" x14ac:dyDescent="0.25"/>
    <row r="872" ht="14.3" customHeight="1" x14ac:dyDescent="0.25"/>
    <row r="873" ht="14.3" customHeight="1" x14ac:dyDescent="0.25"/>
    <row r="874" ht="14.3" customHeight="1" x14ac:dyDescent="0.25"/>
    <row r="875" ht="14.3" customHeight="1" x14ac:dyDescent="0.25"/>
    <row r="876" ht="14.3" customHeight="1" x14ac:dyDescent="0.25"/>
    <row r="877" ht="14.3" customHeight="1" x14ac:dyDescent="0.25"/>
    <row r="878" ht="14.3" customHeight="1" x14ac:dyDescent="0.25"/>
    <row r="879" ht="14.3" customHeight="1" x14ac:dyDescent="0.25"/>
    <row r="880" ht="14.3" customHeight="1" x14ac:dyDescent="0.25"/>
    <row r="881" ht="14.3" customHeight="1" x14ac:dyDescent="0.25"/>
    <row r="882" ht="14.3" customHeight="1" x14ac:dyDescent="0.25"/>
    <row r="883" ht="14.3" customHeight="1" x14ac:dyDescent="0.25"/>
    <row r="884" ht="14.3" customHeight="1" x14ac:dyDescent="0.25"/>
    <row r="885" ht="14.3" customHeight="1" x14ac:dyDescent="0.25"/>
    <row r="886" ht="14.3" customHeight="1" x14ac:dyDescent="0.25"/>
    <row r="887" ht="14.3" customHeight="1" x14ac:dyDescent="0.25"/>
    <row r="888" ht="14.3" customHeight="1" x14ac:dyDescent="0.25"/>
    <row r="889" ht="14.3" customHeight="1" x14ac:dyDescent="0.25"/>
    <row r="890" ht="14.3" customHeight="1" x14ac:dyDescent="0.25"/>
    <row r="891" ht="14.3" customHeight="1" x14ac:dyDescent="0.25"/>
    <row r="892" ht="14.3" customHeight="1" x14ac:dyDescent="0.25"/>
    <row r="893" ht="14.3" customHeight="1" x14ac:dyDescent="0.25"/>
    <row r="894" ht="14.3" customHeight="1" x14ac:dyDescent="0.25"/>
    <row r="895" ht="14.3" customHeight="1" x14ac:dyDescent="0.25"/>
    <row r="896" ht="14.3" customHeight="1" x14ac:dyDescent="0.25"/>
    <row r="897" ht="14.3" customHeight="1" x14ac:dyDescent="0.25"/>
    <row r="898" ht="14.3" customHeight="1" x14ac:dyDescent="0.25"/>
    <row r="899" ht="14.3" customHeight="1" x14ac:dyDescent="0.25"/>
    <row r="900" ht="14.3" customHeight="1" x14ac:dyDescent="0.25"/>
    <row r="901" ht="14.3" customHeight="1" x14ac:dyDescent="0.25"/>
    <row r="902" ht="14.3" customHeight="1" x14ac:dyDescent="0.25"/>
    <row r="903" ht="14.3" customHeight="1" x14ac:dyDescent="0.25"/>
    <row r="904" ht="14.3" customHeight="1" x14ac:dyDescent="0.25"/>
    <row r="905" ht="14.3" customHeight="1" x14ac:dyDescent="0.25"/>
    <row r="906" ht="14.3" customHeight="1" x14ac:dyDescent="0.25"/>
    <row r="907" ht="14.3" customHeight="1" x14ac:dyDescent="0.25"/>
    <row r="908" ht="14.3" customHeight="1" x14ac:dyDescent="0.25"/>
    <row r="909" ht="14.3" customHeight="1" x14ac:dyDescent="0.25"/>
    <row r="910" ht="14.3" customHeight="1" x14ac:dyDescent="0.25"/>
    <row r="911" ht="14.3" customHeight="1" x14ac:dyDescent="0.25"/>
    <row r="912" ht="14.3" customHeight="1" x14ac:dyDescent="0.25"/>
    <row r="913" ht="14.3" customHeight="1" x14ac:dyDescent="0.25"/>
    <row r="914" ht="14.3" customHeight="1" x14ac:dyDescent="0.25"/>
    <row r="915" ht="14.3" customHeight="1" x14ac:dyDescent="0.25"/>
    <row r="916" ht="14.3" customHeight="1" x14ac:dyDescent="0.25"/>
    <row r="917" ht="14.3" customHeight="1" x14ac:dyDescent="0.25"/>
    <row r="918" ht="14.3" customHeight="1" x14ac:dyDescent="0.25"/>
    <row r="919" ht="14.3" customHeight="1" x14ac:dyDescent="0.25"/>
    <row r="920" ht="14.3" customHeight="1" x14ac:dyDescent="0.25"/>
    <row r="921" ht="14.3" customHeight="1" x14ac:dyDescent="0.25"/>
    <row r="922" ht="14.3" customHeight="1" x14ac:dyDescent="0.25"/>
    <row r="923" ht="14.3" customHeight="1" x14ac:dyDescent="0.25"/>
    <row r="924" ht="14.3" customHeight="1" x14ac:dyDescent="0.25"/>
    <row r="925" ht="14.3" customHeight="1" x14ac:dyDescent="0.25"/>
    <row r="926" ht="14.3" customHeight="1" x14ac:dyDescent="0.25"/>
    <row r="927" ht="14.3" customHeight="1" x14ac:dyDescent="0.25"/>
    <row r="928" ht="14.3" customHeight="1" x14ac:dyDescent="0.25"/>
    <row r="929" ht="14.3" customHeight="1" x14ac:dyDescent="0.25"/>
    <row r="930" ht="14.3" customHeight="1" x14ac:dyDescent="0.25"/>
    <row r="931" ht="14.3" customHeight="1" x14ac:dyDescent="0.25"/>
    <row r="932" ht="14.3" customHeight="1" x14ac:dyDescent="0.25"/>
    <row r="933" ht="14.3" customHeight="1" x14ac:dyDescent="0.25"/>
    <row r="934" ht="14.3" customHeight="1" x14ac:dyDescent="0.25"/>
    <row r="935" ht="14.3" customHeight="1" x14ac:dyDescent="0.25"/>
    <row r="936" ht="14.3" customHeight="1" x14ac:dyDescent="0.25"/>
    <row r="937" ht="14.3" customHeight="1" x14ac:dyDescent="0.25"/>
    <row r="938" ht="14.3" customHeight="1" x14ac:dyDescent="0.25"/>
    <row r="939" ht="14.3" customHeight="1" x14ac:dyDescent="0.25"/>
    <row r="940" ht="14.3" customHeight="1" x14ac:dyDescent="0.25"/>
    <row r="941" ht="14.3" customHeight="1" x14ac:dyDescent="0.25"/>
    <row r="942" ht="14.3" customHeight="1" x14ac:dyDescent="0.25"/>
    <row r="943" ht="14.3" customHeight="1" x14ac:dyDescent="0.25"/>
    <row r="944" ht="14.3" customHeight="1" x14ac:dyDescent="0.25"/>
    <row r="945" ht="14.3" customHeight="1" x14ac:dyDescent="0.25"/>
    <row r="946" ht="14.3" customHeight="1" x14ac:dyDescent="0.25"/>
    <row r="947" ht="14.3" customHeight="1" x14ac:dyDescent="0.25"/>
    <row r="948" ht="14.3" customHeight="1" x14ac:dyDescent="0.25"/>
    <row r="949" ht="14.3" customHeight="1" x14ac:dyDescent="0.25"/>
    <row r="950" ht="14.3" customHeight="1" x14ac:dyDescent="0.25"/>
    <row r="951" ht="14.3" customHeight="1" x14ac:dyDescent="0.25"/>
    <row r="952" ht="14.3" customHeight="1" x14ac:dyDescent="0.25"/>
    <row r="953" ht="14.3" customHeight="1" x14ac:dyDescent="0.25"/>
    <row r="954" ht="14.3" customHeight="1" x14ac:dyDescent="0.25"/>
    <row r="955" ht="14.3" customHeight="1" x14ac:dyDescent="0.25"/>
    <row r="956" ht="14.3" customHeight="1" x14ac:dyDescent="0.25"/>
    <row r="957" ht="14.3" customHeight="1" x14ac:dyDescent="0.25"/>
    <row r="958" ht="14.3" customHeight="1" x14ac:dyDescent="0.25"/>
    <row r="959" ht="14.3" customHeight="1" x14ac:dyDescent="0.25"/>
    <row r="960" ht="14.3" customHeight="1" x14ac:dyDescent="0.25"/>
    <row r="961" ht="14.3" customHeight="1" x14ac:dyDescent="0.25"/>
    <row r="962" ht="14.3" customHeight="1" x14ac:dyDescent="0.25"/>
    <row r="963" ht="14.3" customHeight="1" x14ac:dyDescent="0.25"/>
    <row r="964" ht="14.3" customHeight="1" x14ac:dyDescent="0.25"/>
    <row r="965" ht="14.3" customHeight="1" x14ac:dyDescent="0.25"/>
    <row r="966" ht="14.3" customHeight="1" x14ac:dyDescent="0.25"/>
    <row r="967" ht="14.3" customHeight="1" x14ac:dyDescent="0.25"/>
    <row r="968" ht="14.3" customHeight="1" x14ac:dyDescent="0.25"/>
    <row r="969" ht="14.3" customHeight="1" x14ac:dyDescent="0.25"/>
    <row r="970" ht="14.3" customHeight="1" x14ac:dyDescent="0.25"/>
    <row r="971" ht="14.3" customHeight="1" x14ac:dyDescent="0.25"/>
    <row r="972" ht="14.3" customHeight="1" x14ac:dyDescent="0.25"/>
    <row r="973" ht="14.3" customHeight="1" x14ac:dyDescent="0.25"/>
    <row r="974" ht="14.3" customHeight="1" x14ac:dyDescent="0.25"/>
    <row r="975" ht="14.3" customHeight="1" x14ac:dyDescent="0.25"/>
    <row r="976" ht="14.3" customHeight="1" x14ac:dyDescent="0.25"/>
    <row r="977" ht="14.3" customHeight="1" x14ac:dyDescent="0.25"/>
    <row r="978" ht="14.3" customHeight="1" x14ac:dyDescent="0.25"/>
    <row r="979" ht="14.3" customHeight="1" x14ac:dyDescent="0.25"/>
    <row r="980" ht="14.3" customHeight="1" x14ac:dyDescent="0.25"/>
    <row r="981" ht="14.3" customHeight="1" x14ac:dyDescent="0.25"/>
    <row r="982" ht="14.3" customHeight="1" x14ac:dyDescent="0.25"/>
    <row r="983" ht="14.3" customHeight="1" x14ac:dyDescent="0.25"/>
    <row r="984" ht="14.3" customHeight="1" x14ac:dyDescent="0.25"/>
    <row r="985" ht="14.3" customHeight="1" x14ac:dyDescent="0.25"/>
    <row r="986" ht="14.3" customHeight="1" x14ac:dyDescent="0.25"/>
    <row r="987" ht="14.3" customHeight="1" x14ac:dyDescent="0.25"/>
    <row r="988" ht="14.3" customHeight="1" x14ac:dyDescent="0.25"/>
    <row r="989" ht="14.3" customHeight="1" x14ac:dyDescent="0.25"/>
    <row r="990" ht="14.3" customHeight="1" x14ac:dyDescent="0.25"/>
    <row r="991" ht="14.3" customHeight="1" x14ac:dyDescent="0.25"/>
    <row r="992" ht="14.3" customHeight="1" x14ac:dyDescent="0.25"/>
    <row r="993" ht="14.3" customHeight="1" x14ac:dyDescent="0.25"/>
    <row r="994" ht="14.3" customHeight="1" x14ac:dyDescent="0.25"/>
    <row r="995" ht="14.3" customHeight="1" x14ac:dyDescent="0.25"/>
    <row r="996" ht="14.3" customHeight="1" x14ac:dyDescent="0.25"/>
    <row r="997" ht="14.3" customHeight="1" x14ac:dyDescent="0.25"/>
    <row r="998" ht="14.3" customHeight="1" x14ac:dyDescent="0.25"/>
    <row r="999" ht="14.3" customHeight="1" x14ac:dyDescent="0.25"/>
    <row r="1000" ht="14.3" customHeight="1" x14ac:dyDescent="0.25"/>
  </sheetData>
  <pageMargins left="0.7" right="0.7" top="0.78740157499999996" bottom="0.78740157499999996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EEAF6"/>
  </sheetPr>
  <dimension ref="A1:M1000"/>
  <sheetViews>
    <sheetView workbookViewId="0">
      <selection activeCell="I8" sqref="I8"/>
    </sheetView>
  </sheetViews>
  <sheetFormatPr baseColWidth="10" defaultColWidth="14.5" defaultRowHeight="14.95" customHeight="1" x14ac:dyDescent="0.25"/>
  <cols>
    <col min="1" max="1" width="13.375" customWidth="1"/>
    <col min="2" max="7" width="10.625" customWidth="1"/>
    <col min="8" max="8" width="11.375" customWidth="1"/>
    <col min="9" max="10" width="10.625" customWidth="1"/>
    <col min="11" max="11" width="13" customWidth="1"/>
    <col min="12" max="26" width="10.625" customWidth="1"/>
  </cols>
  <sheetData>
    <row r="1" spans="1:13" ht="25.85" x14ac:dyDescent="0.45">
      <c r="A1" s="1" t="s">
        <v>23</v>
      </c>
      <c r="B1" s="1"/>
      <c r="C1" s="1"/>
      <c r="D1" s="2"/>
      <c r="E1" s="3"/>
      <c r="F1" s="4"/>
      <c r="G1" s="4"/>
      <c r="H1" s="4"/>
      <c r="I1" s="4"/>
      <c r="J1" s="4"/>
      <c r="K1" s="4"/>
      <c r="L1" s="4"/>
      <c r="M1" s="4"/>
    </row>
    <row r="2" spans="1:13" ht="14.3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4.3" customHeight="1" x14ac:dyDescent="0.35">
      <c r="A3" s="5" t="s">
        <v>24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4.3" customHeight="1" x14ac:dyDescent="0.25">
      <c r="A4" s="4"/>
      <c r="B4" s="6" t="s">
        <v>25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4.3" customHeight="1" x14ac:dyDescent="0.25">
      <c r="A5" s="4"/>
      <c r="B5" s="6" t="s">
        <v>26</v>
      </c>
      <c r="C5" s="4"/>
      <c r="D5" s="4"/>
      <c r="E5" s="4"/>
      <c r="F5" s="4"/>
      <c r="G5" s="4"/>
      <c r="H5" s="4"/>
      <c r="I5" s="4"/>
      <c r="J5" s="4"/>
      <c r="K5" s="4"/>
      <c r="L5" s="14" t="s">
        <v>27</v>
      </c>
      <c r="M5" s="4"/>
    </row>
    <row r="6" spans="1:13" ht="14.3" customHeight="1" x14ac:dyDescent="0.25">
      <c r="A6" s="4"/>
      <c r="B6" s="50" t="s">
        <v>60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14.3" customHeight="1" x14ac:dyDescent="0.25">
      <c r="A7" s="4"/>
      <c r="B7" s="6" t="s">
        <v>28</v>
      </c>
      <c r="C7" s="4"/>
      <c r="D7" s="4"/>
      <c r="E7" s="4"/>
      <c r="F7" s="4"/>
      <c r="G7" s="4"/>
      <c r="H7" s="4"/>
      <c r="I7" s="15" t="s">
        <v>9</v>
      </c>
      <c r="J7" s="4"/>
      <c r="K7" s="4"/>
      <c r="L7" s="4"/>
      <c r="M7" s="4"/>
    </row>
    <row r="8" spans="1:13" ht="14.3" customHeight="1" x14ac:dyDescent="0.25">
      <c r="A8" s="7"/>
      <c r="B8" s="8" t="s">
        <v>29</v>
      </c>
      <c r="C8" s="7"/>
      <c r="D8" s="7"/>
      <c r="E8" s="7"/>
      <c r="F8" s="7"/>
      <c r="G8" s="7"/>
      <c r="H8" s="7"/>
      <c r="I8" s="15" t="s">
        <v>36</v>
      </c>
      <c r="J8" s="7"/>
      <c r="K8" s="7"/>
      <c r="L8" s="7"/>
      <c r="M8" s="7"/>
    </row>
    <row r="9" spans="1:13" ht="14.3" customHeight="1" x14ac:dyDescent="0.25"/>
    <row r="10" spans="1:13" ht="14.3" customHeight="1" x14ac:dyDescent="0.25"/>
    <row r="11" spans="1:13" ht="14.3" customHeight="1" x14ac:dyDescent="0.25"/>
    <row r="12" spans="1:13" ht="14.3" customHeight="1" x14ac:dyDescent="0.25">
      <c r="A12" s="16"/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  <c r="H12" s="17" t="s">
        <v>10</v>
      </c>
      <c r="I12" s="17" t="s">
        <v>11</v>
      </c>
      <c r="J12" s="17" t="s">
        <v>12</v>
      </c>
      <c r="K12" s="17" t="s">
        <v>13</v>
      </c>
      <c r="L12" s="17" t="s">
        <v>14</v>
      </c>
      <c r="M12" s="17" t="s">
        <v>15</v>
      </c>
    </row>
    <row r="13" spans="1:13" ht="14.3" customHeight="1" x14ac:dyDescent="0.25">
      <c r="A13" s="18" t="s">
        <v>16</v>
      </c>
      <c r="B13" s="19">
        <v>29</v>
      </c>
      <c r="C13" s="20">
        <v>72</v>
      </c>
      <c r="D13" s="20">
        <v>29</v>
      </c>
      <c r="E13" s="20">
        <v>116</v>
      </c>
      <c r="F13" s="20">
        <v>92</v>
      </c>
      <c r="G13" s="20">
        <v>231</v>
      </c>
      <c r="H13" s="20">
        <v>116</v>
      </c>
      <c r="I13" s="20">
        <v>92</v>
      </c>
      <c r="J13" s="20">
        <v>78</v>
      </c>
      <c r="K13" s="20">
        <v>29</v>
      </c>
      <c r="L13" s="20">
        <v>90</v>
      </c>
      <c r="M13" s="21">
        <v>78</v>
      </c>
    </row>
    <row r="14" spans="1:13" ht="14.3" customHeight="1" x14ac:dyDescent="0.25">
      <c r="A14" s="18" t="s">
        <v>17</v>
      </c>
      <c r="B14" s="22">
        <v>23</v>
      </c>
      <c r="C14" s="23">
        <v>75</v>
      </c>
      <c r="D14" s="23">
        <v>203</v>
      </c>
      <c r="E14" s="23">
        <v>23</v>
      </c>
      <c r="F14" s="23">
        <v>75</v>
      </c>
      <c r="G14" s="23">
        <v>23</v>
      </c>
      <c r="H14" s="23">
        <v>23</v>
      </c>
      <c r="I14" s="23">
        <v>80</v>
      </c>
      <c r="J14" s="23">
        <v>84</v>
      </c>
      <c r="K14" s="23">
        <v>23</v>
      </c>
      <c r="L14" s="23">
        <v>80</v>
      </c>
      <c r="M14" s="24">
        <v>84</v>
      </c>
    </row>
    <row r="15" spans="1:13" ht="14.3" customHeight="1" x14ac:dyDescent="0.25">
      <c r="A15" s="18" t="s">
        <v>18</v>
      </c>
      <c r="B15" s="22">
        <v>72</v>
      </c>
      <c r="C15" s="23">
        <v>99</v>
      </c>
      <c r="D15" s="23">
        <v>216</v>
      </c>
      <c r="E15" s="23">
        <v>72</v>
      </c>
      <c r="F15" s="23">
        <v>99</v>
      </c>
      <c r="G15" s="23">
        <v>720</v>
      </c>
      <c r="H15" s="23">
        <v>72</v>
      </c>
      <c r="I15" s="23">
        <v>47</v>
      </c>
      <c r="J15" s="23">
        <v>35</v>
      </c>
      <c r="K15" s="23">
        <v>72</v>
      </c>
      <c r="L15" s="23">
        <v>47</v>
      </c>
      <c r="M15" s="24">
        <v>35</v>
      </c>
    </row>
    <row r="16" spans="1:13" ht="14.3" customHeight="1" x14ac:dyDescent="0.25">
      <c r="A16" s="18" t="s">
        <v>30</v>
      </c>
      <c r="B16" s="22">
        <v>116</v>
      </c>
      <c r="C16" s="23">
        <v>92</v>
      </c>
      <c r="D16" s="23">
        <v>231</v>
      </c>
      <c r="E16" s="23">
        <v>116</v>
      </c>
      <c r="F16" s="23">
        <v>92</v>
      </c>
      <c r="G16" s="23">
        <v>1617</v>
      </c>
      <c r="H16" s="23">
        <v>116</v>
      </c>
      <c r="I16" s="23">
        <v>96</v>
      </c>
      <c r="J16" s="23">
        <v>45</v>
      </c>
      <c r="K16" s="23">
        <v>116</v>
      </c>
      <c r="L16" s="23">
        <v>96</v>
      </c>
      <c r="M16" s="24">
        <v>45</v>
      </c>
    </row>
    <row r="17" spans="1:13" ht="14.3" customHeight="1" x14ac:dyDescent="0.25">
      <c r="A17" s="18" t="s">
        <v>31</v>
      </c>
      <c r="B17" s="22">
        <v>114</v>
      </c>
      <c r="C17" s="23">
        <v>111</v>
      </c>
      <c r="D17" s="23">
        <v>114</v>
      </c>
      <c r="E17" s="23">
        <v>114</v>
      </c>
      <c r="F17" s="23">
        <v>111</v>
      </c>
      <c r="G17" s="23">
        <v>2532</v>
      </c>
      <c r="H17" s="23">
        <v>114</v>
      </c>
      <c r="I17" s="23">
        <v>36</v>
      </c>
      <c r="J17" s="23">
        <v>126</v>
      </c>
      <c r="K17" s="23">
        <v>114</v>
      </c>
      <c r="L17" s="23">
        <v>36</v>
      </c>
      <c r="M17" s="24">
        <v>126</v>
      </c>
    </row>
    <row r="18" spans="1:13" ht="14.3" customHeight="1" x14ac:dyDescent="0.25">
      <c r="A18" s="18" t="s">
        <v>32</v>
      </c>
      <c r="B18" s="22">
        <v>23</v>
      </c>
      <c r="C18" s="23">
        <v>63</v>
      </c>
      <c r="D18" s="23">
        <v>338</v>
      </c>
      <c r="E18" s="23">
        <v>23</v>
      </c>
      <c r="F18" s="23">
        <v>63</v>
      </c>
      <c r="G18" s="23">
        <v>203</v>
      </c>
      <c r="H18" s="23">
        <v>23</v>
      </c>
      <c r="I18" s="25">
        <v>41</v>
      </c>
      <c r="J18" s="23">
        <v>38</v>
      </c>
      <c r="K18" s="23">
        <v>23</v>
      </c>
      <c r="L18" s="25">
        <v>41</v>
      </c>
      <c r="M18" s="24">
        <v>38</v>
      </c>
    </row>
    <row r="19" spans="1:13" ht="14.3" customHeight="1" x14ac:dyDescent="0.25">
      <c r="A19" s="18" t="s">
        <v>33</v>
      </c>
      <c r="B19" s="22">
        <v>119</v>
      </c>
      <c r="C19" s="23">
        <v>26</v>
      </c>
      <c r="D19" s="23">
        <v>1067</v>
      </c>
      <c r="E19" s="23">
        <v>119</v>
      </c>
      <c r="F19" s="23">
        <v>26</v>
      </c>
      <c r="G19" s="23">
        <v>711</v>
      </c>
      <c r="H19" s="23">
        <v>119</v>
      </c>
      <c r="I19" s="26">
        <v>134</v>
      </c>
      <c r="J19" s="23">
        <v>72</v>
      </c>
      <c r="K19" s="23">
        <v>119</v>
      </c>
      <c r="L19" s="26">
        <v>134</v>
      </c>
      <c r="M19" s="24">
        <v>72</v>
      </c>
    </row>
    <row r="20" spans="1:13" ht="14.3" customHeight="1" x14ac:dyDescent="0.25">
      <c r="A20" s="18" t="s">
        <v>34</v>
      </c>
      <c r="B20" s="22">
        <v>81</v>
      </c>
      <c r="C20" s="23">
        <v>18</v>
      </c>
      <c r="D20" s="23">
        <v>162</v>
      </c>
      <c r="E20" s="23">
        <v>81</v>
      </c>
      <c r="F20" s="23">
        <v>18</v>
      </c>
      <c r="G20" s="23">
        <v>243</v>
      </c>
      <c r="H20" s="23">
        <v>81</v>
      </c>
      <c r="I20" s="23">
        <v>77</v>
      </c>
      <c r="J20" s="23">
        <v>77</v>
      </c>
      <c r="K20" s="23">
        <v>81</v>
      </c>
      <c r="L20" s="23">
        <v>77</v>
      </c>
      <c r="M20" s="24">
        <v>77</v>
      </c>
    </row>
    <row r="21" spans="1:13" ht="14.3" customHeight="1" x14ac:dyDescent="0.25">
      <c r="A21" s="18" t="s">
        <v>35</v>
      </c>
      <c r="B21" s="22">
        <v>23</v>
      </c>
      <c r="C21" s="23">
        <v>75</v>
      </c>
      <c r="D21" s="23">
        <v>1053</v>
      </c>
      <c r="E21" s="23">
        <v>96</v>
      </c>
      <c r="F21" s="23">
        <v>84</v>
      </c>
      <c r="G21" s="23">
        <v>117</v>
      </c>
      <c r="H21" s="23">
        <v>72</v>
      </c>
      <c r="I21" s="23">
        <v>117</v>
      </c>
      <c r="J21" s="23">
        <v>65</v>
      </c>
      <c r="K21" s="23">
        <v>117</v>
      </c>
      <c r="L21" s="23">
        <v>72</v>
      </c>
      <c r="M21" s="24">
        <v>23</v>
      </c>
    </row>
    <row r="22" spans="1:13" ht="14.3" customHeight="1" x14ac:dyDescent="0.25">
      <c r="A22" s="18" t="s">
        <v>36</v>
      </c>
      <c r="B22" s="22">
        <v>80</v>
      </c>
      <c r="C22" s="23">
        <v>42</v>
      </c>
      <c r="D22" s="23">
        <v>1113</v>
      </c>
      <c r="E22" s="23">
        <v>80</v>
      </c>
      <c r="F22" s="23">
        <v>42</v>
      </c>
      <c r="G22" s="23">
        <v>239</v>
      </c>
      <c r="H22" s="23">
        <v>80</v>
      </c>
      <c r="I22" s="23">
        <v>50</v>
      </c>
      <c r="J22" s="23">
        <v>0</v>
      </c>
      <c r="K22" s="23">
        <v>80</v>
      </c>
      <c r="L22" s="23">
        <v>50</v>
      </c>
      <c r="M22" s="24">
        <v>28</v>
      </c>
    </row>
    <row r="23" spans="1:13" ht="14.3" customHeight="1" x14ac:dyDescent="0.25">
      <c r="A23" s="18" t="s">
        <v>37</v>
      </c>
      <c r="B23" s="22">
        <v>126</v>
      </c>
      <c r="C23" s="23">
        <v>51</v>
      </c>
      <c r="D23" s="23">
        <v>126</v>
      </c>
      <c r="E23" s="23">
        <v>126</v>
      </c>
      <c r="F23" s="23">
        <v>51</v>
      </c>
      <c r="G23" s="23">
        <v>882</v>
      </c>
      <c r="H23" s="23">
        <v>126</v>
      </c>
      <c r="I23" s="23">
        <v>123</v>
      </c>
      <c r="J23" s="23">
        <v>116</v>
      </c>
      <c r="K23" s="23">
        <v>126</v>
      </c>
      <c r="L23" s="23">
        <v>123</v>
      </c>
      <c r="M23" s="24">
        <v>116</v>
      </c>
    </row>
    <row r="24" spans="1:13" ht="14.3" customHeight="1" x14ac:dyDescent="0.25">
      <c r="A24" s="18" t="s">
        <v>38</v>
      </c>
      <c r="B24" s="27">
        <v>140</v>
      </c>
      <c r="C24" s="28">
        <v>111</v>
      </c>
      <c r="D24" s="28">
        <v>1814</v>
      </c>
      <c r="E24" s="28">
        <v>140</v>
      </c>
      <c r="F24" s="28">
        <v>111</v>
      </c>
      <c r="G24" s="28">
        <v>1116</v>
      </c>
      <c r="H24" s="28">
        <v>140</v>
      </c>
      <c r="I24" s="28">
        <v>140</v>
      </c>
      <c r="J24" s="28">
        <v>66</v>
      </c>
      <c r="K24" s="28">
        <v>140</v>
      </c>
      <c r="L24" s="28">
        <v>140</v>
      </c>
      <c r="M24" s="29">
        <v>66</v>
      </c>
    </row>
    <row r="25" spans="1:13" ht="14.3" customHeight="1" x14ac:dyDescent="0.25">
      <c r="A25" s="18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  <row r="26" spans="1:13" ht="14.3" customHeight="1" x14ac:dyDescent="0.25"/>
    <row r="27" spans="1:13" ht="14.3" customHeight="1" x14ac:dyDescent="0.25"/>
    <row r="28" spans="1:13" ht="14.3" customHeight="1" x14ac:dyDescent="0.25"/>
    <row r="29" spans="1:13" ht="14.3" customHeight="1" x14ac:dyDescent="0.25"/>
    <row r="30" spans="1:13" ht="14.3" customHeight="1" x14ac:dyDescent="0.25"/>
    <row r="31" spans="1:13" ht="14.3" customHeight="1" x14ac:dyDescent="0.25"/>
    <row r="32" spans="1:13" ht="14.3" customHeight="1" x14ac:dyDescent="0.25"/>
    <row r="33" ht="14.3" customHeight="1" x14ac:dyDescent="0.25"/>
    <row r="34" ht="14.3" customHeight="1" x14ac:dyDescent="0.25"/>
    <row r="35" ht="14.3" customHeight="1" x14ac:dyDescent="0.25"/>
    <row r="36" ht="14.3" customHeight="1" x14ac:dyDescent="0.25"/>
    <row r="37" ht="14.3" customHeight="1" x14ac:dyDescent="0.25"/>
    <row r="38" ht="14.3" customHeight="1" x14ac:dyDescent="0.25"/>
    <row r="39" ht="14.3" customHeight="1" x14ac:dyDescent="0.25"/>
    <row r="40" ht="14.3" customHeight="1" x14ac:dyDescent="0.25"/>
    <row r="41" ht="14.3" customHeight="1" x14ac:dyDescent="0.25"/>
    <row r="42" ht="14.3" customHeight="1" x14ac:dyDescent="0.25"/>
    <row r="43" ht="14.3" customHeight="1" x14ac:dyDescent="0.25"/>
    <row r="44" ht="14.3" customHeight="1" x14ac:dyDescent="0.25"/>
    <row r="45" ht="14.3" customHeight="1" x14ac:dyDescent="0.25"/>
    <row r="46" ht="14.3" customHeight="1" x14ac:dyDescent="0.25"/>
    <row r="47" ht="14.3" customHeight="1" x14ac:dyDescent="0.25"/>
    <row r="48" ht="14.3" customHeight="1" x14ac:dyDescent="0.25"/>
    <row r="49" ht="14.3" customHeight="1" x14ac:dyDescent="0.25"/>
    <row r="50" ht="14.3" customHeight="1" x14ac:dyDescent="0.25"/>
    <row r="51" ht="14.3" customHeight="1" x14ac:dyDescent="0.25"/>
    <row r="52" ht="14.3" customHeight="1" x14ac:dyDescent="0.25"/>
    <row r="53" ht="14.3" customHeight="1" x14ac:dyDescent="0.25"/>
    <row r="54" ht="14.3" customHeight="1" x14ac:dyDescent="0.25"/>
    <row r="55" ht="14.3" customHeight="1" x14ac:dyDescent="0.25"/>
    <row r="56" ht="14.3" customHeight="1" x14ac:dyDescent="0.25"/>
    <row r="57" ht="14.3" customHeight="1" x14ac:dyDescent="0.25"/>
    <row r="58" ht="14.3" customHeight="1" x14ac:dyDescent="0.25"/>
    <row r="59" ht="14.3" customHeight="1" x14ac:dyDescent="0.25"/>
    <row r="60" ht="14.3" customHeight="1" x14ac:dyDescent="0.25"/>
    <row r="61" ht="14.3" customHeight="1" x14ac:dyDescent="0.25"/>
    <row r="62" ht="14.3" customHeight="1" x14ac:dyDescent="0.25"/>
    <row r="63" ht="14.3" customHeight="1" x14ac:dyDescent="0.25"/>
    <row r="64" ht="14.3" customHeight="1" x14ac:dyDescent="0.25"/>
    <row r="65" ht="14.3" customHeight="1" x14ac:dyDescent="0.25"/>
    <row r="66" ht="14.3" customHeight="1" x14ac:dyDescent="0.25"/>
    <row r="67" ht="14.3" customHeight="1" x14ac:dyDescent="0.25"/>
    <row r="68" ht="14.3" customHeight="1" x14ac:dyDescent="0.25"/>
    <row r="69" ht="14.3" customHeight="1" x14ac:dyDescent="0.25"/>
    <row r="70" ht="14.3" customHeight="1" x14ac:dyDescent="0.25"/>
    <row r="71" ht="14.3" customHeight="1" x14ac:dyDescent="0.25"/>
    <row r="72" ht="14.3" customHeight="1" x14ac:dyDescent="0.25"/>
    <row r="73" ht="14.3" customHeight="1" x14ac:dyDescent="0.25"/>
    <row r="74" ht="14.3" customHeight="1" x14ac:dyDescent="0.25"/>
    <row r="75" ht="14.3" customHeight="1" x14ac:dyDescent="0.25"/>
    <row r="76" ht="14.3" customHeight="1" x14ac:dyDescent="0.25"/>
    <row r="77" ht="14.3" customHeight="1" x14ac:dyDescent="0.25"/>
    <row r="78" ht="14.3" customHeight="1" x14ac:dyDescent="0.25"/>
    <row r="79" ht="14.3" customHeight="1" x14ac:dyDescent="0.25"/>
    <row r="80" ht="14.3" customHeight="1" x14ac:dyDescent="0.25"/>
    <row r="81" ht="14.3" customHeight="1" x14ac:dyDescent="0.25"/>
    <row r="82" ht="14.3" customHeight="1" x14ac:dyDescent="0.25"/>
    <row r="83" ht="14.3" customHeight="1" x14ac:dyDescent="0.25"/>
    <row r="84" ht="14.3" customHeight="1" x14ac:dyDescent="0.25"/>
    <row r="85" ht="14.3" customHeight="1" x14ac:dyDescent="0.25"/>
    <row r="86" ht="14.3" customHeight="1" x14ac:dyDescent="0.25"/>
    <row r="87" ht="14.3" customHeight="1" x14ac:dyDescent="0.25"/>
    <row r="88" ht="14.3" customHeight="1" x14ac:dyDescent="0.25"/>
    <row r="89" ht="14.3" customHeight="1" x14ac:dyDescent="0.25"/>
    <row r="90" ht="14.3" customHeight="1" x14ac:dyDescent="0.25"/>
    <row r="91" ht="14.3" customHeight="1" x14ac:dyDescent="0.25"/>
    <row r="92" ht="14.3" customHeight="1" x14ac:dyDescent="0.25"/>
    <row r="93" ht="14.3" customHeight="1" x14ac:dyDescent="0.25"/>
    <row r="94" ht="14.3" customHeight="1" x14ac:dyDescent="0.25"/>
    <row r="95" ht="14.3" customHeight="1" x14ac:dyDescent="0.25"/>
    <row r="96" ht="14.3" customHeight="1" x14ac:dyDescent="0.25"/>
    <row r="97" ht="14.3" customHeight="1" x14ac:dyDescent="0.25"/>
    <row r="98" ht="14.3" customHeight="1" x14ac:dyDescent="0.25"/>
    <row r="99" ht="14.3" customHeight="1" x14ac:dyDescent="0.25"/>
    <row r="100" ht="14.3" customHeight="1" x14ac:dyDescent="0.25"/>
    <row r="101" ht="14.3" customHeight="1" x14ac:dyDescent="0.25"/>
    <row r="102" ht="14.3" customHeight="1" x14ac:dyDescent="0.25"/>
    <row r="103" ht="14.3" customHeight="1" x14ac:dyDescent="0.25"/>
    <row r="104" ht="14.3" customHeight="1" x14ac:dyDescent="0.25"/>
    <row r="105" ht="14.3" customHeight="1" x14ac:dyDescent="0.25"/>
    <row r="106" ht="14.3" customHeight="1" x14ac:dyDescent="0.25"/>
    <row r="107" ht="14.3" customHeight="1" x14ac:dyDescent="0.25"/>
    <row r="108" ht="14.3" customHeight="1" x14ac:dyDescent="0.25"/>
    <row r="109" ht="14.3" customHeight="1" x14ac:dyDescent="0.25"/>
    <row r="110" ht="14.3" customHeight="1" x14ac:dyDescent="0.25"/>
    <row r="111" ht="14.3" customHeight="1" x14ac:dyDescent="0.25"/>
    <row r="112" ht="14.3" customHeight="1" x14ac:dyDescent="0.25"/>
    <row r="113" ht="14.3" customHeight="1" x14ac:dyDescent="0.25"/>
    <row r="114" ht="14.3" customHeight="1" x14ac:dyDescent="0.25"/>
    <row r="115" ht="14.3" customHeight="1" x14ac:dyDescent="0.25"/>
    <row r="116" ht="14.3" customHeight="1" x14ac:dyDescent="0.25"/>
    <row r="117" ht="14.3" customHeight="1" x14ac:dyDescent="0.25"/>
    <row r="118" ht="14.3" customHeight="1" x14ac:dyDescent="0.25"/>
    <row r="119" ht="14.3" customHeight="1" x14ac:dyDescent="0.25"/>
    <row r="120" ht="14.3" customHeight="1" x14ac:dyDescent="0.25"/>
    <row r="121" ht="14.3" customHeight="1" x14ac:dyDescent="0.25"/>
    <row r="122" ht="14.3" customHeight="1" x14ac:dyDescent="0.25"/>
    <row r="123" ht="14.3" customHeight="1" x14ac:dyDescent="0.25"/>
    <row r="124" ht="14.3" customHeight="1" x14ac:dyDescent="0.25"/>
    <row r="125" ht="14.3" customHeight="1" x14ac:dyDescent="0.25"/>
    <row r="126" ht="14.3" customHeight="1" x14ac:dyDescent="0.25"/>
    <row r="127" ht="14.3" customHeight="1" x14ac:dyDescent="0.25"/>
    <row r="128" ht="14.3" customHeight="1" x14ac:dyDescent="0.25"/>
    <row r="129" ht="14.3" customHeight="1" x14ac:dyDescent="0.25"/>
    <row r="130" ht="14.3" customHeight="1" x14ac:dyDescent="0.25"/>
    <row r="131" ht="14.3" customHeight="1" x14ac:dyDescent="0.25"/>
    <row r="132" ht="14.3" customHeight="1" x14ac:dyDescent="0.25"/>
    <row r="133" ht="14.3" customHeight="1" x14ac:dyDescent="0.25"/>
    <row r="134" ht="14.3" customHeight="1" x14ac:dyDescent="0.25"/>
    <row r="135" ht="14.3" customHeight="1" x14ac:dyDescent="0.25"/>
    <row r="136" ht="14.3" customHeight="1" x14ac:dyDescent="0.25"/>
    <row r="137" ht="14.3" customHeight="1" x14ac:dyDescent="0.25"/>
    <row r="138" ht="14.3" customHeight="1" x14ac:dyDescent="0.25"/>
    <row r="139" ht="14.3" customHeight="1" x14ac:dyDescent="0.25"/>
    <row r="140" ht="14.3" customHeight="1" x14ac:dyDescent="0.25"/>
    <row r="141" ht="14.3" customHeight="1" x14ac:dyDescent="0.25"/>
    <row r="142" ht="14.3" customHeight="1" x14ac:dyDescent="0.25"/>
    <row r="143" ht="14.3" customHeight="1" x14ac:dyDescent="0.25"/>
    <row r="144" ht="14.3" customHeight="1" x14ac:dyDescent="0.25"/>
    <row r="145" ht="14.3" customHeight="1" x14ac:dyDescent="0.25"/>
    <row r="146" ht="14.3" customHeight="1" x14ac:dyDescent="0.25"/>
    <row r="147" ht="14.3" customHeight="1" x14ac:dyDescent="0.25"/>
    <row r="148" ht="14.3" customHeight="1" x14ac:dyDescent="0.25"/>
    <row r="149" ht="14.3" customHeight="1" x14ac:dyDescent="0.25"/>
    <row r="150" ht="14.3" customHeight="1" x14ac:dyDescent="0.25"/>
    <row r="151" ht="14.3" customHeight="1" x14ac:dyDescent="0.25"/>
    <row r="152" ht="14.3" customHeight="1" x14ac:dyDescent="0.25"/>
    <row r="153" ht="14.3" customHeight="1" x14ac:dyDescent="0.25"/>
    <row r="154" ht="14.3" customHeight="1" x14ac:dyDescent="0.25"/>
    <row r="155" ht="14.3" customHeight="1" x14ac:dyDescent="0.25"/>
    <row r="156" ht="14.3" customHeight="1" x14ac:dyDescent="0.25"/>
    <row r="157" ht="14.3" customHeight="1" x14ac:dyDescent="0.25"/>
    <row r="158" ht="14.3" customHeight="1" x14ac:dyDescent="0.25"/>
    <row r="159" ht="14.3" customHeight="1" x14ac:dyDescent="0.25"/>
    <row r="160" ht="14.3" customHeight="1" x14ac:dyDescent="0.25"/>
    <row r="161" ht="14.3" customHeight="1" x14ac:dyDescent="0.25"/>
    <row r="162" ht="14.3" customHeight="1" x14ac:dyDescent="0.25"/>
    <row r="163" ht="14.3" customHeight="1" x14ac:dyDescent="0.25"/>
    <row r="164" ht="14.3" customHeight="1" x14ac:dyDescent="0.25"/>
    <row r="165" ht="14.3" customHeight="1" x14ac:dyDescent="0.25"/>
    <row r="166" ht="14.3" customHeight="1" x14ac:dyDescent="0.25"/>
    <row r="167" ht="14.3" customHeight="1" x14ac:dyDescent="0.25"/>
    <row r="168" ht="14.3" customHeight="1" x14ac:dyDescent="0.25"/>
    <row r="169" ht="14.3" customHeight="1" x14ac:dyDescent="0.25"/>
    <row r="170" ht="14.3" customHeight="1" x14ac:dyDescent="0.25"/>
    <row r="171" ht="14.3" customHeight="1" x14ac:dyDescent="0.25"/>
    <row r="172" ht="14.3" customHeight="1" x14ac:dyDescent="0.25"/>
    <row r="173" ht="14.3" customHeight="1" x14ac:dyDescent="0.25"/>
    <row r="174" ht="14.3" customHeight="1" x14ac:dyDescent="0.25"/>
    <row r="175" ht="14.3" customHeight="1" x14ac:dyDescent="0.25"/>
    <row r="176" ht="14.3" customHeight="1" x14ac:dyDescent="0.25"/>
    <row r="177" ht="14.3" customHeight="1" x14ac:dyDescent="0.25"/>
    <row r="178" ht="14.3" customHeight="1" x14ac:dyDescent="0.25"/>
    <row r="179" ht="14.3" customHeight="1" x14ac:dyDescent="0.25"/>
    <row r="180" ht="14.3" customHeight="1" x14ac:dyDescent="0.25"/>
    <row r="181" ht="14.3" customHeight="1" x14ac:dyDescent="0.25"/>
    <row r="182" ht="14.3" customHeight="1" x14ac:dyDescent="0.25"/>
    <row r="183" ht="14.3" customHeight="1" x14ac:dyDescent="0.25"/>
    <row r="184" ht="14.3" customHeight="1" x14ac:dyDescent="0.25"/>
    <row r="185" ht="14.3" customHeight="1" x14ac:dyDescent="0.25"/>
    <row r="186" ht="14.3" customHeight="1" x14ac:dyDescent="0.25"/>
    <row r="187" ht="14.3" customHeight="1" x14ac:dyDescent="0.25"/>
    <row r="188" ht="14.3" customHeight="1" x14ac:dyDescent="0.25"/>
    <row r="189" ht="14.3" customHeight="1" x14ac:dyDescent="0.25"/>
    <row r="190" ht="14.3" customHeight="1" x14ac:dyDescent="0.25"/>
    <row r="191" ht="14.3" customHeight="1" x14ac:dyDescent="0.25"/>
    <row r="192" ht="14.3" customHeight="1" x14ac:dyDescent="0.25"/>
    <row r="193" ht="14.3" customHeight="1" x14ac:dyDescent="0.25"/>
    <row r="194" ht="14.3" customHeight="1" x14ac:dyDescent="0.25"/>
    <row r="195" ht="14.3" customHeight="1" x14ac:dyDescent="0.25"/>
    <row r="196" ht="14.3" customHeight="1" x14ac:dyDescent="0.25"/>
    <row r="197" ht="14.3" customHeight="1" x14ac:dyDescent="0.25"/>
    <row r="198" ht="14.3" customHeight="1" x14ac:dyDescent="0.25"/>
    <row r="199" ht="14.3" customHeight="1" x14ac:dyDescent="0.25"/>
    <row r="200" ht="14.3" customHeight="1" x14ac:dyDescent="0.25"/>
    <row r="201" ht="14.3" customHeight="1" x14ac:dyDescent="0.25"/>
    <row r="202" ht="14.3" customHeight="1" x14ac:dyDescent="0.25"/>
    <row r="203" ht="14.3" customHeight="1" x14ac:dyDescent="0.25"/>
    <row r="204" ht="14.3" customHeight="1" x14ac:dyDescent="0.25"/>
    <row r="205" ht="14.3" customHeight="1" x14ac:dyDescent="0.25"/>
    <row r="206" ht="14.3" customHeight="1" x14ac:dyDescent="0.25"/>
    <row r="207" ht="14.3" customHeight="1" x14ac:dyDescent="0.25"/>
    <row r="208" ht="14.3" customHeight="1" x14ac:dyDescent="0.25"/>
    <row r="209" ht="14.3" customHeight="1" x14ac:dyDescent="0.25"/>
    <row r="210" ht="14.3" customHeight="1" x14ac:dyDescent="0.25"/>
    <row r="211" ht="14.3" customHeight="1" x14ac:dyDescent="0.25"/>
    <row r="212" ht="14.3" customHeight="1" x14ac:dyDescent="0.25"/>
    <row r="213" ht="14.3" customHeight="1" x14ac:dyDescent="0.25"/>
    <row r="214" ht="14.3" customHeight="1" x14ac:dyDescent="0.25"/>
    <row r="215" ht="14.3" customHeight="1" x14ac:dyDescent="0.25"/>
    <row r="216" ht="14.3" customHeight="1" x14ac:dyDescent="0.25"/>
    <row r="217" ht="14.3" customHeight="1" x14ac:dyDescent="0.25"/>
    <row r="218" ht="14.3" customHeight="1" x14ac:dyDescent="0.25"/>
    <row r="219" ht="14.3" customHeight="1" x14ac:dyDescent="0.25"/>
    <row r="220" ht="14.3" customHeight="1" x14ac:dyDescent="0.25"/>
    <row r="221" ht="14.3" customHeight="1" x14ac:dyDescent="0.25"/>
    <row r="222" ht="14.3" customHeight="1" x14ac:dyDescent="0.25"/>
    <row r="223" ht="14.3" customHeight="1" x14ac:dyDescent="0.25"/>
    <row r="224" ht="14.3" customHeight="1" x14ac:dyDescent="0.25"/>
    <row r="225" ht="14.3" customHeight="1" x14ac:dyDescent="0.25"/>
    <row r="226" ht="14.3" customHeight="1" x14ac:dyDescent="0.25"/>
    <row r="227" ht="14.3" customHeight="1" x14ac:dyDescent="0.25"/>
    <row r="228" ht="14.3" customHeight="1" x14ac:dyDescent="0.25"/>
    <row r="229" ht="14.3" customHeight="1" x14ac:dyDescent="0.25"/>
    <row r="230" ht="14.3" customHeight="1" x14ac:dyDescent="0.25"/>
    <row r="231" ht="14.3" customHeight="1" x14ac:dyDescent="0.25"/>
    <row r="232" ht="14.3" customHeight="1" x14ac:dyDescent="0.25"/>
    <row r="233" ht="14.3" customHeight="1" x14ac:dyDescent="0.25"/>
    <row r="234" ht="14.3" customHeight="1" x14ac:dyDescent="0.25"/>
    <row r="235" ht="14.3" customHeight="1" x14ac:dyDescent="0.25"/>
    <row r="236" ht="14.3" customHeight="1" x14ac:dyDescent="0.25"/>
    <row r="237" ht="14.3" customHeight="1" x14ac:dyDescent="0.25"/>
    <row r="238" ht="14.3" customHeight="1" x14ac:dyDescent="0.25"/>
    <row r="239" ht="14.3" customHeight="1" x14ac:dyDescent="0.25"/>
    <row r="240" ht="14.3" customHeight="1" x14ac:dyDescent="0.25"/>
    <row r="241" ht="14.3" customHeight="1" x14ac:dyDescent="0.25"/>
    <row r="242" ht="14.3" customHeight="1" x14ac:dyDescent="0.25"/>
    <row r="243" ht="14.3" customHeight="1" x14ac:dyDescent="0.25"/>
    <row r="244" ht="14.3" customHeight="1" x14ac:dyDescent="0.25"/>
    <row r="245" ht="14.3" customHeight="1" x14ac:dyDescent="0.25"/>
    <row r="246" ht="14.3" customHeight="1" x14ac:dyDescent="0.25"/>
    <row r="247" ht="14.3" customHeight="1" x14ac:dyDescent="0.25"/>
    <row r="248" ht="14.3" customHeight="1" x14ac:dyDescent="0.25"/>
    <row r="249" ht="14.3" customHeight="1" x14ac:dyDescent="0.25"/>
    <row r="250" ht="14.3" customHeight="1" x14ac:dyDescent="0.25"/>
    <row r="251" ht="14.3" customHeight="1" x14ac:dyDescent="0.25"/>
    <row r="252" ht="14.3" customHeight="1" x14ac:dyDescent="0.25"/>
    <row r="253" ht="14.3" customHeight="1" x14ac:dyDescent="0.25"/>
    <row r="254" ht="14.3" customHeight="1" x14ac:dyDescent="0.25"/>
    <row r="255" ht="14.3" customHeight="1" x14ac:dyDescent="0.25"/>
    <row r="256" ht="14.3" customHeight="1" x14ac:dyDescent="0.25"/>
    <row r="257" ht="14.3" customHeight="1" x14ac:dyDescent="0.25"/>
    <row r="258" ht="14.3" customHeight="1" x14ac:dyDescent="0.25"/>
    <row r="259" ht="14.3" customHeight="1" x14ac:dyDescent="0.25"/>
    <row r="260" ht="14.3" customHeight="1" x14ac:dyDescent="0.25"/>
    <row r="261" ht="14.3" customHeight="1" x14ac:dyDescent="0.25"/>
    <row r="262" ht="14.3" customHeight="1" x14ac:dyDescent="0.25"/>
    <row r="263" ht="14.3" customHeight="1" x14ac:dyDescent="0.25"/>
    <row r="264" ht="14.3" customHeight="1" x14ac:dyDescent="0.25"/>
    <row r="265" ht="14.3" customHeight="1" x14ac:dyDescent="0.25"/>
    <row r="266" ht="14.3" customHeight="1" x14ac:dyDescent="0.25"/>
    <row r="267" ht="14.3" customHeight="1" x14ac:dyDescent="0.25"/>
    <row r="268" ht="14.3" customHeight="1" x14ac:dyDescent="0.25"/>
    <row r="269" ht="14.3" customHeight="1" x14ac:dyDescent="0.25"/>
    <row r="270" ht="14.3" customHeight="1" x14ac:dyDescent="0.25"/>
    <row r="271" ht="14.3" customHeight="1" x14ac:dyDescent="0.25"/>
    <row r="272" ht="14.3" customHeight="1" x14ac:dyDescent="0.25"/>
    <row r="273" ht="14.3" customHeight="1" x14ac:dyDescent="0.25"/>
    <row r="274" ht="14.3" customHeight="1" x14ac:dyDescent="0.25"/>
    <row r="275" ht="14.3" customHeight="1" x14ac:dyDescent="0.25"/>
    <row r="276" ht="14.3" customHeight="1" x14ac:dyDescent="0.25"/>
    <row r="277" ht="14.3" customHeight="1" x14ac:dyDescent="0.25"/>
    <row r="278" ht="14.3" customHeight="1" x14ac:dyDescent="0.25"/>
    <row r="279" ht="14.3" customHeight="1" x14ac:dyDescent="0.25"/>
    <row r="280" ht="14.3" customHeight="1" x14ac:dyDescent="0.25"/>
    <row r="281" ht="14.3" customHeight="1" x14ac:dyDescent="0.25"/>
    <row r="282" ht="14.3" customHeight="1" x14ac:dyDescent="0.25"/>
    <row r="283" ht="14.3" customHeight="1" x14ac:dyDescent="0.25"/>
    <row r="284" ht="14.3" customHeight="1" x14ac:dyDescent="0.25"/>
    <row r="285" ht="14.3" customHeight="1" x14ac:dyDescent="0.25"/>
    <row r="286" ht="14.3" customHeight="1" x14ac:dyDescent="0.25"/>
    <row r="287" ht="14.3" customHeight="1" x14ac:dyDescent="0.25"/>
    <row r="288" ht="14.3" customHeight="1" x14ac:dyDescent="0.25"/>
    <row r="289" ht="14.3" customHeight="1" x14ac:dyDescent="0.25"/>
    <row r="290" ht="14.3" customHeight="1" x14ac:dyDescent="0.25"/>
    <row r="291" ht="14.3" customHeight="1" x14ac:dyDescent="0.25"/>
    <row r="292" ht="14.3" customHeight="1" x14ac:dyDescent="0.25"/>
    <row r="293" ht="14.3" customHeight="1" x14ac:dyDescent="0.25"/>
    <row r="294" ht="14.3" customHeight="1" x14ac:dyDescent="0.25"/>
    <row r="295" ht="14.3" customHeight="1" x14ac:dyDescent="0.25"/>
    <row r="296" ht="14.3" customHeight="1" x14ac:dyDescent="0.25"/>
    <row r="297" ht="14.3" customHeight="1" x14ac:dyDescent="0.25"/>
    <row r="298" ht="14.3" customHeight="1" x14ac:dyDescent="0.25"/>
    <row r="299" ht="14.3" customHeight="1" x14ac:dyDescent="0.25"/>
    <row r="300" ht="14.3" customHeight="1" x14ac:dyDescent="0.25"/>
    <row r="301" ht="14.3" customHeight="1" x14ac:dyDescent="0.25"/>
    <row r="302" ht="14.3" customHeight="1" x14ac:dyDescent="0.25"/>
    <row r="303" ht="14.3" customHeight="1" x14ac:dyDescent="0.25"/>
    <row r="304" ht="14.3" customHeight="1" x14ac:dyDescent="0.25"/>
    <row r="305" ht="14.3" customHeight="1" x14ac:dyDescent="0.25"/>
    <row r="306" ht="14.3" customHeight="1" x14ac:dyDescent="0.25"/>
    <row r="307" ht="14.3" customHeight="1" x14ac:dyDescent="0.25"/>
    <row r="308" ht="14.3" customHeight="1" x14ac:dyDescent="0.25"/>
    <row r="309" ht="14.3" customHeight="1" x14ac:dyDescent="0.25"/>
    <row r="310" ht="14.3" customHeight="1" x14ac:dyDescent="0.25"/>
    <row r="311" ht="14.3" customHeight="1" x14ac:dyDescent="0.25"/>
    <row r="312" ht="14.3" customHeight="1" x14ac:dyDescent="0.25"/>
    <row r="313" ht="14.3" customHeight="1" x14ac:dyDescent="0.25"/>
    <row r="314" ht="14.3" customHeight="1" x14ac:dyDescent="0.25"/>
    <row r="315" ht="14.3" customHeight="1" x14ac:dyDescent="0.25"/>
    <row r="316" ht="14.3" customHeight="1" x14ac:dyDescent="0.25"/>
    <row r="317" ht="14.3" customHeight="1" x14ac:dyDescent="0.25"/>
    <row r="318" ht="14.3" customHeight="1" x14ac:dyDescent="0.25"/>
    <row r="319" ht="14.3" customHeight="1" x14ac:dyDescent="0.25"/>
    <row r="320" ht="14.3" customHeight="1" x14ac:dyDescent="0.25"/>
    <row r="321" ht="14.3" customHeight="1" x14ac:dyDescent="0.25"/>
    <row r="322" ht="14.3" customHeight="1" x14ac:dyDescent="0.25"/>
    <row r="323" ht="14.3" customHeight="1" x14ac:dyDescent="0.25"/>
    <row r="324" ht="14.3" customHeight="1" x14ac:dyDescent="0.25"/>
    <row r="325" ht="14.3" customHeight="1" x14ac:dyDescent="0.25"/>
    <row r="326" ht="14.3" customHeight="1" x14ac:dyDescent="0.25"/>
    <row r="327" ht="14.3" customHeight="1" x14ac:dyDescent="0.25"/>
    <row r="328" ht="14.3" customHeight="1" x14ac:dyDescent="0.25"/>
    <row r="329" ht="14.3" customHeight="1" x14ac:dyDescent="0.25"/>
    <row r="330" ht="14.3" customHeight="1" x14ac:dyDescent="0.25"/>
    <row r="331" ht="14.3" customHeight="1" x14ac:dyDescent="0.25"/>
    <row r="332" ht="14.3" customHeight="1" x14ac:dyDescent="0.25"/>
    <row r="333" ht="14.3" customHeight="1" x14ac:dyDescent="0.25"/>
    <row r="334" ht="14.3" customHeight="1" x14ac:dyDescent="0.25"/>
    <row r="335" ht="14.3" customHeight="1" x14ac:dyDescent="0.25"/>
    <row r="336" ht="14.3" customHeight="1" x14ac:dyDescent="0.25"/>
    <row r="337" ht="14.3" customHeight="1" x14ac:dyDescent="0.25"/>
    <row r="338" ht="14.3" customHeight="1" x14ac:dyDescent="0.25"/>
    <row r="339" ht="14.3" customHeight="1" x14ac:dyDescent="0.25"/>
    <row r="340" ht="14.3" customHeight="1" x14ac:dyDescent="0.25"/>
    <row r="341" ht="14.3" customHeight="1" x14ac:dyDescent="0.25"/>
    <row r="342" ht="14.3" customHeight="1" x14ac:dyDescent="0.25"/>
    <row r="343" ht="14.3" customHeight="1" x14ac:dyDescent="0.25"/>
    <row r="344" ht="14.3" customHeight="1" x14ac:dyDescent="0.25"/>
    <row r="345" ht="14.3" customHeight="1" x14ac:dyDescent="0.25"/>
    <row r="346" ht="14.3" customHeight="1" x14ac:dyDescent="0.25"/>
    <row r="347" ht="14.3" customHeight="1" x14ac:dyDescent="0.25"/>
    <row r="348" ht="14.3" customHeight="1" x14ac:dyDescent="0.25"/>
    <row r="349" ht="14.3" customHeight="1" x14ac:dyDescent="0.25"/>
    <row r="350" ht="14.3" customHeight="1" x14ac:dyDescent="0.25"/>
    <row r="351" ht="14.3" customHeight="1" x14ac:dyDescent="0.25"/>
    <row r="352" ht="14.3" customHeight="1" x14ac:dyDescent="0.25"/>
    <row r="353" ht="14.3" customHeight="1" x14ac:dyDescent="0.25"/>
    <row r="354" ht="14.3" customHeight="1" x14ac:dyDescent="0.25"/>
    <row r="355" ht="14.3" customHeight="1" x14ac:dyDescent="0.25"/>
    <row r="356" ht="14.3" customHeight="1" x14ac:dyDescent="0.25"/>
    <row r="357" ht="14.3" customHeight="1" x14ac:dyDescent="0.25"/>
    <row r="358" ht="14.3" customHeight="1" x14ac:dyDescent="0.25"/>
    <row r="359" ht="14.3" customHeight="1" x14ac:dyDescent="0.25"/>
    <row r="360" ht="14.3" customHeight="1" x14ac:dyDescent="0.25"/>
    <row r="361" ht="14.3" customHeight="1" x14ac:dyDescent="0.25"/>
    <row r="362" ht="14.3" customHeight="1" x14ac:dyDescent="0.25"/>
    <row r="363" ht="14.3" customHeight="1" x14ac:dyDescent="0.25"/>
    <row r="364" ht="14.3" customHeight="1" x14ac:dyDescent="0.25"/>
    <row r="365" ht="14.3" customHeight="1" x14ac:dyDescent="0.25"/>
    <row r="366" ht="14.3" customHeight="1" x14ac:dyDescent="0.25"/>
    <row r="367" ht="14.3" customHeight="1" x14ac:dyDescent="0.25"/>
    <row r="368" ht="14.3" customHeight="1" x14ac:dyDescent="0.25"/>
    <row r="369" ht="14.3" customHeight="1" x14ac:dyDescent="0.25"/>
    <row r="370" ht="14.3" customHeight="1" x14ac:dyDescent="0.25"/>
    <row r="371" ht="14.3" customHeight="1" x14ac:dyDescent="0.25"/>
    <row r="372" ht="14.3" customHeight="1" x14ac:dyDescent="0.25"/>
    <row r="373" ht="14.3" customHeight="1" x14ac:dyDescent="0.25"/>
    <row r="374" ht="14.3" customHeight="1" x14ac:dyDescent="0.25"/>
    <row r="375" ht="14.3" customHeight="1" x14ac:dyDescent="0.25"/>
    <row r="376" ht="14.3" customHeight="1" x14ac:dyDescent="0.25"/>
    <row r="377" ht="14.3" customHeight="1" x14ac:dyDescent="0.25"/>
    <row r="378" ht="14.3" customHeight="1" x14ac:dyDescent="0.25"/>
    <row r="379" ht="14.3" customHeight="1" x14ac:dyDescent="0.25"/>
    <row r="380" ht="14.3" customHeight="1" x14ac:dyDescent="0.25"/>
    <row r="381" ht="14.3" customHeight="1" x14ac:dyDescent="0.25"/>
    <row r="382" ht="14.3" customHeight="1" x14ac:dyDescent="0.25"/>
    <row r="383" ht="14.3" customHeight="1" x14ac:dyDescent="0.25"/>
    <row r="384" ht="14.3" customHeight="1" x14ac:dyDescent="0.25"/>
    <row r="385" ht="14.3" customHeight="1" x14ac:dyDescent="0.25"/>
    <row r="386" ht="14.3" customHeight="1" x14ac:dyDescent="0.25"/>
    <row r="387" ht="14.3" customHeight="1" x14ac:dyDescent="0.25"/>
    <row r="388" ht="14.3" customHeight="1" x14ac:dyDescent="0.25"/>
    <row r="389" ht="14.3" customHeight="1" x14ac:dyDescent="0.25"/>
    <row r="390" ht="14.3" customHeight="1" x14ac:dyDescent="0.25"/>
    <row r="391" ht="14.3" customHeight="1" x14ac:dyDescent="0.25"/>
    <row r="392" ht="14.3" customHeight="1" x14ac:dyDescent="0.25"/>
    <row r="393" ht="14.3" customHeight="1" x14ac:dyDescent="0.25"/>
    <row r="394" ht="14.3" customHeight="1" x14ac:dyDescent="0.25"/>
    <row r="395" ht="14.3" customHeight="1" x14ac:dyDescent="0.25"/>
    <row r="396" ht="14.3" customHeight="1" x14ac:dyDescent="0.25"/>
    <row r="397" ht="14.3" customHeight="1" x14ac:dyDescent="0.25"/>
    <row r="398" ht="14.3" customHeight="1" x14ac:dyDescent="0.25"/>
    <row r="399" ht="14.3" customHeight="1" x14ac:dyDescent="0.25"/>
    <row r="400" ht="14.3" customHeight="1" x14ac:dyDescent="0.25"/>
    <row r="401" ht="14.3" customHeight="1" x14ac:dyDescent="0.25"/>
    <row r="402" ht="14.3" customHeight="1" x14ac:dyDescent="0.25"/>
    <row r="403" ht="14.3" customHeight="1" x14ac:dyDescent="0.25"/>
    <row r="404" ht="14.3" customHeight="1" x14ac:dyDescent="0.25"/>
    <row r="405" ht="14.3" customHeight="1" x14ac:dyDescent="0.25"/>
    <row r="406" ht="14.3" customHeight="1" x14ac:dyDescent="0.25"/>
    <row r="407" ht="14.3" customHeight="1" x14ac:dyDescent="0.25"/>
    <row r="408" ht="14.3" customHeight="1" x14ac:dyDescent="0.25"/>
    <row r="409" ht="14.3" customHeight="1" x14ac:dyDescent="0.25"/>
    <row r="410" ht="14.3" customHeight="1" x14ac:dyDescent="0.25"/>
    <row r="411" ht="14.3" customHeight="1" x14ac:dyDescent="0.25"/>
    <row r="412" ht="14.3" customHeight="1" x14ac:dyDescent="0.25"/>
    <row r="413" ht="14.3" customHeight="1" x14ac:dyDescent="0.25"/>
    <row r="414" ht="14.3" customHeight="1" x14ac:dyDescent="0.25"/>
    <row r="415" ht="14.3" customHeight="1" x14ac:dyDescent="0.25"/>
    <row r="416" ht="14.3" customHeight="1" x14ac:dyDescent="0.25"/>
    <row r="417" ht="14.3" customHeight="1" x14ac:dyDescent="0.25"/>
    <row r="418" ht="14.3" customHeight="1" x14ac:dyDescent="0.25"/>
    <row r="419" ht="14.3" customHeight="1" x14ac:dyDescent="0.25"/>
    <row r="420" ht="14.3" customHeight="1" x14ac:dyDescent="0.25"/>
    <row r="421" ht="14.3" customHeight="1" x14ac:dyDescent="0.25"/>
    <row r="422" ht="14.3" customHeight="1" x14ac:dyDescent="0.25"/>
    <row r="423" ht="14.3" customHeight="1" x14ac:dyDescent="0.25"/>
    <row r="424" ht="14.3" customHeight="1" x14ac:dyDescent="0.25"/>
    <row r="425" ht="14.3" customHeight="1" x14ac:dyDescent="0.25"/>
    <row r="426" ht="14.3" customHeight="1" x14ac:dyDescent="0.25"/>
    <row r="427" ht="14.3" customHeight="1" x14ac:dyDescent="0.25"/>
    <row r="428" ht="14.3" customHeight="1" x14ac:dyDescent="0.25"/>
    <row r="429" ht="14.3" customHeight="1" x14ac:dyDescent="0.25"/>
    <row r="430" ht="14.3" customHeight="1" x14ac:dyDescent="0.25"/>
    <row r="431" ht="14.3" customHeight="1" x14ac:dyDescent="0.25"/>
    <row r="432" ht="14.3" customHeight="1" x14ac:dyDescent="0.25"/>
    <row r="433" ht="14.3" customHeight="1" x14ac:dyDescent="0.25"/>
    <row r="434" ht="14.3" customHeight="1" x14ac:dyDescent="0.25"/>
    <row r="435" ht="14.3" customHeight="1" x14ac:dyDescent="0.25"/>
    <row r="436" ht="14.3" customHeight="1" x14ac:dyDescent="0.25"/>
    <row r="437" ht="14.3" customHeight="1" x14ac:dyDescent="0.25"/>
    <row r="438" ht="14.3" customHeight="1" x14ac:dyDescent="0.25"/>
    <row r="439" ht="14.3" customHeight="1" x14ac:dyDescent="0.25"/>
    <row r="440" ht="14.3" customHeight="1" x14ac:dyDescent="0.25"/>
    <row r="441" ht="14.3" customHeight="1" x14ac:dyDescent="0.25"/>
    <row r="442" ht="14.3" customHeight="1" x14ac:dyDescent="0.25"/>
    <row r="443" ht="14.3" customHeight="1" x14ac:dyDescent="0.25"/>
    <row r="444" ht="14.3" customHeight="1" x14ac:dyDescent="0.25"/>
    <row r="445" ht="14.3" customHeight="1" x14ac:dyDescent="0.25"/>
    <row r="446" ht="14.3" customHeight="1" x14ac:dyDescent="0.25"/>
    <row r="447" ht="14.3" customHeight="1" x14ac:dyDescent="0.25"/>
    <row r="448" ht="14.3" customHeight="1" x14ac:dyDescent="0.25"/>
    <row r="449" ht="14.3" customHeight="1" x14ac:dyDescent="0.25"/>
    <row r="450" ht="14.3" customHeight="1" x14ac:dyDescent="0.25"/>
    <row r="451" ht="14.3" customHeight="1" x14ac:dyDescent="0.25"/>
    <row r="452" ht="14.3" customHeight="1" x14ac:dyDescent="0.25"/>
    <row r="453" ht="14.3" customHeight="1" x14ac:dyDescent="0.25"/>
    <row r="454" ht="14.3" customHeight="1" x14ac:dyDescent="0.25"/>
    <row r="455" ht="14.3" customHeight="1" x14ac:dyDescent="0.25"/>
    <row r="456" ht="14.3" customHeight="1" x14ac:dyDescent="0.25"/>
    <row r="457" ht="14.3" customHeight="1" x14ac:dyDescent="0.25"/>
    <row r="458" ht="14.3" customHeight="1" x14ac:dyDescent="0.25"/>
    <row r="459" ht="14.3" customHeight="1" x14ac:dyDescent="0.25"/>
    <row r="460" ht="14.3" customHeight="1" x14ac:dyDescent="0.25"/>
    <row r="461" ht="14.3" customHeight="1" x14ac:dyDescent="0.25"/>
    <row r="462" ht="14.3" customHeight="1" x14ac:dyDescent="0.25"/>
    <row r="463" ht="14.3" customHeight="1" x14ac:dyDescent="0.25"/>
    <row r="464" ht="14.3" customHeight="1" x14ac:dyDescent="0.25"/>
    <row r="465" ht="14.3" customHeight="1" x14ac:dyDescent="0.25"/>
    <row r="466" ht="14.3" customHeight="1" x14ac:dyDescent="0.25"/>
    <row r="467" ht="14.3" customHeight="1" x14ac:dyDescent="0.25"/>
    <row r="468" ht="14.3" customHeight="1" x14ac:dyDescent="0.25"/>
    <row r="469" ht="14.3" customHeight="1" x14ac:dyDescent="0.25"/>
    <row r="470" ht="14.3" customHeight="1" x14ac:dyDescent="0.25"/>
    <row r="471" ht="14.3" customHeight="1" x14ac:dyDescent="0.25"/>
    <row r="472" ht="14.3" customHeight="1" x14ac:dyDescent="0.25"/>
    <row r="473" ht="14.3" customHeight="1" x14ac:dyDescent="0.25"/>
    <row r="474" ht="14.3" customHeight="1" x14ac:dyDescent="0.25"/>
    <row r="475" ht="14.3" customHeight="1" x14ac:dyDescent="0.25"/>
    <row r="476" ht="14.3" customHeight="1" x14ac:dyDescent="0.25"/>
    <row r="477" ht="14.3" customHeight="1" x14ac:dyDescent="0.25"/>
    <row r="478" ht="14.3" customHeight="1" x14ac:dyDescent="0.25"/>
    <row r="479" ht="14.3" customHeight="1" x14ac:dyDescent="0.25"/>
    <row r="480" ht="14.3" customHeight="1" x14ac:dyDescent="0.25"/>
    <row r="481" ht="14.3" customHeight="1" x14ac:dyDescent="0.25"/>
    <row r="482" ht="14.3" customHeight="1" x14ac:dyDescent="0.25"/>
    <row r="483" ht="14.3" customHeight="1" x14ac:dyDescent="0.25"/>
    <row r="484" ht="14.3" customHeight="1" x14ac:dyDescent="0.25"/>
    <row r="485" ht="14.3" customHeight="1" x14ac:dyDescent="0.25"/>
    <row r="486" ht="14.3" customHeight="1" x14ac:dyDescent="0.25"/>
    <row r="487" ht="14.3" customHeight="1" x14ac:dyDescent="0.25"/>
    <row r="488" ht="14.3" customHeight="1" x14ac:dyDescent="0.25"/>
    <row r="489" ht="14.3" customHeight="1" x14ac:dyDescent="0.25"/>
    <row r="490" ht="14.3" customHeight="1" x14ac:dyDescent="0.25"/>
    <row r="491" ht="14.3" customHeight="1" x14ac:dyDescent="0.25"/>
    <row r="492" ht="14.3" customHeight="1" x14ac:dyDescent="0.25"/>
    <row r="493" ht="14.3" customHeight="1" x14ac:dyDescent="0.25"/>
    <row r="494" ht="14.3" customHeight="1" x14ac:dyDescent="0.25"/>
    <row r="495" ht="14.3" customHeight="1" x14ac:dyDescent="0.25"/>
    <row r="496" ht="14.3" customHeight="1" x14ac:dyDescent="0.25"/>
    <row r="497" ht="14.3" customHeight="1" x14ac:dyDescent="0.25"/>
    <row r="498" ht="14.3" customHeight="1" x14ac:dyDescent="0.25"/>
    <row r="499" ht="14.3" customHeight="1" x14ac:dyDescent="0.25"/>
    <row r="500" ht="14.3" customHeight="1" x14ac:dyDescent="0.25"/>
    <row r="501" ht="14.3" customHeight="1" x14ac:dyDescent="0.25"/>
    <row r="502" ht="14.3" customHeight="1" x14ac:dyDescent="0.25"/>
    <row r="503" ht="14.3" customHeight="1" x14ac:dyDescent="0.25"/>
    <row r="504" ht="14.3" customHeight="1" x14ac:dyDescent="0.25"/>
    <row r="505" ht="14.3" customHeight="1" x14ac:dyDescent="0.25"/>
    <row r="506" ht="14.3" customHeight="1" x14ac:dyDescent="0.25"/>
    <row r="507" ht="14.3" customHeight="1" x14ac:dyDescent="0.25"/>
    <row r="508" ht="14.3" customHeight="1" x14ac:dyDescent="0.25"/>
    <row r="509" ht="14.3" customHeight="1" x14ac:dyDescent="0.25"/>
    <row r="510" ht="14.3" customHeight="1" x14ac:dyDescent="0.25"/>
    <row r="511" ht="14.3" customHeight="1" x14ac:dyDescent="0.25"/>
    <row r="512" ht="14.3" customHeight="1" x14ac:dyDescent="0.25"/>
    <row r="513" ht="14.3" customHeight="1" x14ac:dyDescent="0.25"/>
    <row r="514" ht="14.3" customHeight="1" x14ac:dyDescent="0.25"/>
    <row r="515" ht="14.3" customHeight="1" x14ac:dyDescent="0.25"/>
    <row r="516" ht="14.3" customHeight="1" x14ac:dyDescent="0.25"/>
    <row r="517" ht="14.3" customHeight="1" x14ac:dyDescent="0.25"/>
    <row r="518" ht="14.3" customHeight="1" x14ac:dyDescent="0.25"/>
    <row r="519" ht="14.3" customHeight="1" x14ac:dyDescent="0.25"/>
    <row r="520" ht="14.3" customHeight="1" x14ac:dyDescent="0.25"/>
    <row r="521" ht="14.3" customHeight="1" x14ac:dyDescent="0.25"/>
    <row r="522" ht="14.3" customHeight="1" x14ac:dyDescent="0.25"/>
    <row r="523" ht="14.3" customHeight="1" x14ac:dyDescent="0.25"/>
    <row r="524" ht="14.3" customHeight="1" x14ac:dyDescent="0.25"/>
    <row r="525" ht="14.3" customHeight="1" x14ac:dyDescent="0.25"/>
    <row r="526" ht="14.3" customHeight="1" x14ac:dyDescent="0.25"/>
    <row r="527" ht="14.3" customHeight="1" x14ac:dyDescent="0.25"/>
    <row r="528" ht="14.3" customHeight="1" x14ac:dyDescent="0.25"/>
    <row r="529" ht="14.3" customHeight="1" x14ac:dyDescent="0.25"/>
    <row r="530" ht="14.3" customHeight="1" x14ac:dyDescent="0.25"/>
    <row r="531" ht="14.3" customHeight="1" x14ac:dyDescent="0.25"/>
    <row r="532" ht="14.3" customHeight="1" x14ac:dyDescent="0.25"/>
    <row r="533" ht="14.3" customHeight="1" x14ac:dyDescent="0.25"/>
    <row r="534" ht="14.3" customHeight="1" x14ac:dyDescent="0.25"/>
    <row r="535" ht="14.3" customHeight="1" x14ac:dyDescent="0.25"/>
    <row r="536" ht="14.3" customHeight="1" x14ac:dyDescent="0.25"/>
    <row r="537" ht="14.3" customHeight="1" x14ac:dyDescent="0.25"/>
    <row r="538" ht="14.3" customHeight="1" x14ac:dyDescent="0.25"/>
    <row r="539" ht="14.3" customHeight="1" x14ac:dyDescent="0.25"/>
    <row r="540" ht="14.3" customHeight="1" x14ac:dyDescent="0.25"/>
    <row r="541" ht="14.3" customHeight="1" x14ac:dyDescent="0.25"/>
    <row r="542" ht="14.3" customHeight="1" x14ac:dyDescent="0.25"/>
    <row r="543" ht="14.3" customHeight="1" x14ac:dyDescent="0.25"/>
    <row r="544" ht="14.3" customHeight="1" x14ac:dyDescent="0.25"/>
    <row r="545" ht="14.3" customHeight="1" x14ac:dyDescent="0.25"/>
    <row r="546" ht="14.3" customHeight="1" x14ac:dyDescent="0.25"/>
    <row r="547" ht="14.3" customHeight="1" x14ac:dyDescent="0.25"/>
    <row r="548" ht="14.3" customHeight="1" x14ac:dyDescent="0.25"/>
    <row r="549" ht="14.3" customHeight="1" x14ac:dyDescent="0.25"/>
    <row r="550" ht="14.3" customHeight="1" x14ac:dyDescent="0.25"/>
    <row r="551" ht="14.3" customHeight="1" x14ac:dyDescent="0.25"/>
    <row r="552" ht="14.3" customHeight="1" x14ac:dyDescent="0.25"/>
    <row r="553" ht="14.3" customHeight="1" x14ac:dyDescent="0.25"/>
    <row r="554" ht="14.3" customHeight="1" x14ac:dyDescent="0.25"/>
    <row r="555" ht="14.3" customHeight="1" x14ac:dyDescent="0.25"/>
    <row r="556" ht="14.3" customHeight="1" x14ac:dyDescent="0.25"/>
    <row r="557" ht="14.3" customHeight="1" x14ac:dyDescent="0.25"/>
    <row r="558" ht="14.3" customHeight="1" x14ac:dyDescent="0.25"/>
    <row r="559" ht="14.3" customHeight="1" x14ac:dyDescent="0.25"/>
    <row r="560" ht="14.3" customHeight="1" x14ac:dyDescent="0.25"/>
    <row r="561" ht="14.3" customHeight="1" x14ac:dyDescent="0.25"/>
    <row r="562" ht="14.3" customHeight="1" x14ac:dyDescent="0.25"/>
    <row r="563" ht="14.3" customHeight="1" x14ac:dyDescent="0.25"/>
    <row r="564" ht="14.3" customHeight="1" x14ac:dyDescent="0.25"/>
    <row r="565" ht="14.3" customHeight="1" x14ac:dyDescent="0.25"/>
    <row r="566" ht="14.3" customHeight="1" x14ac:dyDescent="0.25"/>
    <row r="567" ht="14.3" customHeight="1" x14ac:dyDescent="0.25"/>
    <row r="568" ht="14.3" customHeight="1" x14ac:dyDescent="0.25"/>
    <row r="569" ht="14.3" customHeight="1" x14ac:dyDescent="0.25"/>
    <row r="570" ht="14.3" customHeight="1" x14ac:dyDescent="0.25"/>
    <row r="571" ht="14.3" customHeight="1" x14ac:dyDescent="0.25"/>
    <row r="572" ht="14.3" customHeight="1" x14ac:dyDescent="0.25"/>
    <row r="573" ht="14.3" customHeight="1" x14ac:dyDescent="0.25"/>
    <row r="574" ht="14.3" customHeight="1" x14ac:dyDescent="0.25"/>
    <row r="575" ht="14.3" customHeight="1" x14ac:dyDescent="0.25"/>
    <row r="576" ht="14.3" customHeight="1" x14ac:dyDescent="0.25"/>
    <row r="577" ht="14.3" customHeight="1" x14ac:dyDescent="0.25"/>
    <row r="578" ht="14.3" customHeight="1" x14ac:dyDescent="0.25"/>
    <row r="579" ht="14.3" customHeight="1" x14ac:dyDescent="0.25"/>
    <row r="580" ht="14.3" customHeight="1" x14ac:dyDescent="0.25"/>
    <row r="581" ht="14.3" customHeight="1" x14ac:dyDescent="0.25"/>
    <row r="582" ht="14.3" customHeight="1" x14ac:dyDescent="0.25"/>
    <row r="583" ht="14.3" customHeight="1" x14ac:dyDescent="0.25"/>
    <row r="584" ht="14.3" customHeight="1" x14ac:dyDescent="0.25"/>
    <row r="585" ht="14.3" customHeight="1" x14ac:dyDescent="0.25"/>
    <row r="586" ht="14.3" customHeight="1" x14ac:dyDescent="0.25"/>
    <row r="587" ht="14.3" customHeight="1" x14ac:dyDescent="0.25"/>
    <row r="588" ht="14.3" customHeight="1" x14ac:dyDescent="0.25"/>
    <row r="589" ht="14.3" customHeight="1" x14ac:dyDescent="0.25"/>
    <row r="590" ht="14.3" customHeight="1" x14ac:dyDescent="0.25"/>
    <row r="591" ht="14.3" customHeight="1" x14ac:dyDescent="0.25"/>
    <row r="592" ht="14.3" customHeight="1" x14ac:dyDescent="0.25"/>
    <row r="593" ht="14.3" customHeight="1" x14ac:dyDescent="0.25"/>
    <row r="594" ht="14.3" customHeight="1" x14ac:dyDescent="0.25"/>
    <row r="595" ht="14.3" customHeight="1" x14ac:dyDescent="0.25"/>
    <row r="596" ht="14.3" customHeight="1" x14ac:dyDescent="0.25"/>
    <row r="597" ht="14.3" customHeight="1" x14ac:dyDescent="0.25"/>
    <row r="598" ht="14.3" customHeight="1" x14ac:dyDescent="0.25"/>
    <row r="599" ht="14.3" customHeight="1" x14ac:dyDescent="0.25"/>
    <row r="600" ht="14.3" customHeight="1" x14ac:dyDescent="0.25"/>
    <row r="601" ht="14.3" customHeight="1" x14ac:dyDescent="0.25"/>
    <row r="602" ht="14.3" customHeight="1" x14ac:dyDescent="0.25"/>
    <row r="603" ht="14.3" customHeight="1" x14ac:dyDescent="0.25"/>
    <row r="604" ht="14.3" customHeight="1" x14ac:dyDescent="0.25"/>
    <row r="605" ht="14.3" customHeight="1" x14ac:dyDescent="0.25"/>
    <row r="606" ht="14.3" customHeight="1" x14ac:dyDescent="0.25"/>
    <row r="607" ht="14.3" customHeight="1" x14ac:dyDescent="0.25"/>
    <row r="608" ht="14.3" customHeight="1" x14ac:dyDescent="0.25"/>
    <row r="609" ht="14.3" customHeight="1" x14ac:dyDescent="0.25"/>
    <row r="610" ht="14.3" customHeight="1" x14ac:dyDescent="0.25"/>
    <row r="611" ht="14.3" customHeight="1" x14ac:dyDescent="0.25"/>
    <row r="612" ht="14.3" customHeight="1" x14ac:dyDescent="0.25"/>
    <row r="613" ht="14.3" customHeight="1" x14ac:dyDescent="0.25"/>
    <row r="614" ht="14.3" customHeight="1" x14ac:dyDescent="0.25"/>
    <row r="615" ht="14.3" customHeight="1" x14ac:dyDescent="0.25"/>
    <row r="616" ht="14.3" customHeight="1" x14ac:dyDescent="0.25"/>
    <row r="617" ht="14.3" customHeight="1" x14ac:dyDescent="0.25"/>
    <row r="618" ht="14.3" customHeight="1" x14ac:dyDescent="0.25"/>
    <row r="619" ht="14.3" customHeight="1" x14ac:dyDescent="0.25"/>
    <row r="620" ht="14.3" customHeight="1" x14ac:dyDescent="0.25"/>
    <row r="621" ht="14.3" customHeight="1" x14ac:dyDescent="0.25"/>
    <row r="622" ht="14.3" customHeight="1" x14ac:dyDescent="0.25"/>
    <row r="623" ht="14.3" customHeight="1" x14ac:dyDescent="0.25"/>
    <row r="624" ht="14.3" customHeight="1" x14ac:dyDescent="0.25"/>
    <row r="625" ht="14.3" customHeight="1" x14ac:dyDescent="0.25"/>
    <row r="626" ht="14.3" customHeight="1" x14ac:dyDescent="0.25"/>
    <row r="627" ht="14.3" customHeight="1" x14ac:dyDescent="0.25"/>
    <row r="628" ht="14.3" customHeight="1" x14ac:dyDescent="0.25"/>
    <row r="629" ht="14.3" customHeight="1" x14ac:dyDescent="0.25"/>
    <row r="630" ht="14.3" customHeight="1" x14ac:dyDescent="0.25"/>
    <row r="631" ht="14.3" customHeight="1" x14ac:dyDescent="0.25"/>
    <row r="632" ht="14.3" customHeight="1" x14ac:dyDescent="0.25"/>
    <row r="633" ht="14.3" customHeight="1" x14ac:dyDescent="0.25"/>
    <row r="634" ht="14.3" customHeight="1" x14ac:dyDescent="0.25"/>
    <row r="635" ht="14.3" customHeight="1" x14ac:dyDescent="0.25"/>
    <row r="636" ht="14.3" customHeight="1" x14ac:dyDescent="0.25"/>
    <row r="637" ht="14.3" customHeight="1" x14ac:dyDescent="0.25"/>
    <row r="638" ht="14.3" customHeight="1" x14ac:dyDescent="0.25"/>
    <row r="639" ht="14.3" customHeight="1" x14ac:dyDescent="0.25"/>
    <row r="640" ht="14.3" customHeight="1" x14ac:dyDescent="0.25"/>
    <row r="641" ht="14.3" customHeight="1" x14ac:dyDescent="0.25"/>
    <row r="642" ht="14.3" customHeight="1" x14ac:dyDescent="0.25"/>
    <row r="643" ht="14.3" customHeight="1" x14ac:dyDescent="0.25"/>
    <row r="644" ht="14.3" customHeight="1" x14ac:dyDescent="0.25"/>
    <row r="645" ht="14.3" customHeight="1" x14ac:dyDescent="0.25"/>
    <row r="646" ht="14.3" customHeight="1" x14ac:dyDescent="0.25"/>
    <row r="647" ht="14.3" customHeight="1" x14ac:dyDescent="0.25"/>
    <row r="648" ht="14.3" customHeight="1" x14ac:dyDescent="0.25"/>
    <row r="649" ht="14.3" customHeight="1" x14ac:dyDescent="0.25"/>
    <row r="650" ht="14.3" customHeight="1" x14ac:dyDescent="0.25"/>
    <row r="651" ht="14.3" customHeight="1" x14ac:dyDescent="0.25"/>
    <row r="652" ht="14.3" customHeight="1" x14ac:dyDescent="0.25"/>
    <row r="653" ht="14.3" customHeight="1" x14ac:dyDescent="0.25"/>
    <row r="654" ht="14.3" customHeight="1" x14ac:dyDescent="0.25"/>
    <row r="655" ht="14.3" customHeight="1" x14ac:dyDescent="0.25"/>
    <row r="656" ht="14.3" customHeight="1" x14ac:dyDescent="0.25"/>
    <row r="657" ht="14.3" customHeight="1" x14ac:dyDescent="0.25"/>
    <row r="658" ht="14.3" customHeight="1" x14ac:dyDescent="0.25"/>
    <row r="659" ht="14.3" customHeight="1" x14ac:dyDescent="0.25"/>
    <row r="660" ht="14.3" customHeight="1" x14ac:dyDescent="0.25"/>
    <row r="661" ht="14.3" customHeight="1" x14ac:dyDescent="0.25"/>
    <row r="662" ht="14.3" customHeight="1" x14ac:dyDescent="0.25"/>
    <row r="663" ht="14.3" customHeight="1" x14ac:dyDescent="0.25"/>
    <row r="664" ht="14.3" customHeight="1" x14ac:dyDescent="0.25"/>
    <row r="665" ht="14.3" customHeight="1" x14ac:dyDescent="0.25"/>
    <row r="666" ht="14.3" customHeight="1" x14ac:dyDescent="0.25"/>
    <row r="667" ht="14.3" customHeight="1" x14ac:dyDescent="0.25"/>
    <row r="668" ht="14.3" customHeight="1" x14ac:dyDescent="0.25"/>
    <row r="669" ht="14.3" customHeight="1" x14ac:dyDescent="0.25"/>
    <row r="670" ht="14.3" customHeight="1" x14ac:dyDescent="0.25"/>
    <row r="671" ht="14.3" customHeight="1" x14ac:dyDescent="0.25"/>
    <row r="672" ht="14.3" customHeight="1" x14ac:dyDescent="0.25"/>
    <row r="673" ht="14.3" customHeight="1" x14ac:dyDescent="0.25"/>
    <row r="674" ht="14.3" customHeight="1" x14ac:dyDescent="0.25"/>
    <row r="675" ht="14.3" customHeight="1" x14ac:dyDescent="0.25"/>
    <row r="676" ht="14.3" customHeight="1" x14ac:dyDescent="0.25"/>
    <row r="677" ht="14.3" customHeight="1" x14ac:dyDescent="0.25"/>
    <row r="678" ht="14.3" customHeight="1" x14ac:dyDescent="0.25"/>
    <row r="679" ht="14.3" customHeight="1" x14ac:dyDescent="0.25"/>
    <row r="680" ht="14.3" customHeight="1" x14ac:dyDescent="0.25"/>
    <row r="681" ht="14.3" customHeight="1" x14ac:dyDescent="0.25"/>
    <row r="682" ht="14.3" customHeight="1" x14ac:dyDescent="0.25"/>
    <row r="683" ht="14.3" customHeight="1" x14ac:dyDescent="0.25"/>
    <row r="684" ht="14.3" customHeight="1" x14ac:dyDescent="0.25"/>
    <row r="685" ht="14.3" customHeight="1" x14ac:dyDescent="0.25"/>
    <row r="686" ht="14.3" customHeight="1" x14ac:dyDescent="0.25"/>
    <row r="687" ht="14.3" customHeight="1" x14ac:dyDescent="0.25"/>
    <row r="688" ht="14.3" customHeight="1" x14ac:dyDescent="0.25"/>
    <row r="689" ht="14.3" customHeight="1" x14ac:dyDescent="0.25"/>
    <row r="690" ht="14.3" customHeight="1" x14ac:dyDescent="0.25"/>
    <row r="691" ht="14.3" customHeight="1" x14ac:dyDescent="0.25"/>
    <row r="692" ht="14.3" customHeight="1" x14ac:dyDescent="0.25"/>
    <row r="693" ht="14.3" customHeight="1" x14ac:dyDescent="0.25"/>
    <row r="694" ht="14.3" customHeight="1" x14ac:dyDescent="0.25"/>
    <row r="695" ht="14.3" customHeight="1" x14ac:dyDescent="0.25"/>
    <row r="696" ht="14.3" customHeight="1" x14ac:dyDescent="0.25"/>
    <row r="697" ht="14.3" customHeight="1" x14ac:dyDescent="0.25"/>
    <row r="698" ht="14.3" customHeight="1" x14ac:dyDescent="0.25"/>
    <row r="699" ht="14.3" customHeight="1" x14ac:dyDescent="0.25"/>
    <row r="700" ht="14.3" customHeight="1" x14ac:dyDescent="0.25"/>
    <row r="701" ht="14.3" customHeight="1" x14ac:dyDescent="0.25"/>
    <row r="702" ht="14.3" customHeight="1" x14ac:dyDescent="0.25"/>
    <row r="703" ht="14.3" customHeight="1" x14ac:dyDescent="0.25"/>
    <row r="704" ht="14.3" customHeight="1" x14ac:dyDescent="0.25"/>
    <row r="705" ht="14.3" customHeight="1" x14ac:dyDescent="0.25"/>
    <row r="706" ht="14.3" customHeight="1" x14ac:dyDescent="0.25"/>
    <row r="707" ht="14.3" customHeight="1" x14ac:dyDescent="0.25"/>
    <row r="708" ht="14.3" customHeight="1" x14ac:dyDescent="0.25"/>
    <row r="709" ht="14.3" customHeight="1" x14ac:dyDescent="0.25"/>
    <row r="710" ht="14.3" customHeight="1" x14ac:dyDescent="0.25"/>
    <row r="711" ht="14.3" customHeight="1" x14ac:dyDescent="0.25"/>
    <row r="712" ht="14.3" customHeight="1" x14ac:dyDescent="0.25"/>
    <row r="713" ht="14.3" customHeight="1" x14ac:dyDescent="0.25"/>
    <row r="714" ht="14.3" customHeight="1" x14ac:dyDescent="0.25"/>
    <row r="715" ht="14.3" customHeight="1" x14ac:dyDescent="0.25"/>
    <row r="716" ht="14.3" customHeight="1" x14ac:dyDescent="0.25"/>
    <row r="717" ht="14.3" customHeight="1" x14ac:dyDescent="0.25"/>
    <row r="718" ht="14.3" customHeight="1" x14ac:dyDescent="0.25"/>
    <row r="719" ht="14.3" customHeight="1" x14ac:dyDescent="0.25"/>
    <row r="720" ht="14.3" customHeight="1" x14ac:dyDescent="0.25"/>
    <row r="721" ht="14.3" customHeight="1" x14ac:dyDescent="0.25"/>
    <row r="722" ht="14.3" customHeight="1" x14ac:dyDescent="0.25"/>
    <row r="723" ht="14.3" customHeight="1" x14ac:dyDescent="0.25"/>
    <row r="724" ht="14.3" customHeight="1" x14ac:dyDescent="0.25"/>
    <row r="725" ht="14.3" customHeight="1" x14ac:dyDescent="0.25"/>
    <row r="726" ht="14.3" customHeight="1" x14ac:dyDescent="0.25"/>
    <row r="727" ht="14.3" customHeight="1" x14ac:dyDescent="0.25"/>
    <row r="728" ht="14.3" customHeight="1" x14ac:dyDescent="0.25"/>
    <row r="729" ht="14.3" customHeight="1" x14ac:dyDescent="0.25"/>
    <row r="730" ht="14.3" customHeight="1" x14ac:dyDescent="0.25"/>
    <row r="731" ht="14.3" customHeight="1" x14ac:dyDescent="0.25"/>
    <row r="732" ht="14.3" customHeight="1" x14ac:dyDescent="0.25"/>
    <row r="733" ht="14.3" customHeight="1" x14ac:dyDescent="0.25"/>
    <row r="734" ht="14.3" customHeight="1" x14ac:dyDescent="0.25"/>
    <row r="735" ht="14.3" customHeight="1" x14ac:dyDescent="0.25"/>
    <row r="736" ht="14.3" customHeight="1" x14ac:dyDescent="0.25"/>
    <row r="737" ht="14.3" customHeight="1" x14ac:dyDescent="0.25"/>
    <row r="738" ht="14.3" customHeight="1" x14ac:dyDescent="0.25"/>
    <row r="739" ht="14.3" customHeight="1" x14ac:dyDescent="0.25"/>
    <row r="740" ht="14.3" customHeight="1" x14ac:dyDescent="0.25"/>
    <row r="741" ht="14.3" customHeight="1" x14ac:dyDescent="0.25"/>
    <row r="742" ht="14.3" customHeight="1" x14ac:dyDescent="0.25"/>
    <row r="743" ht="14.3" customHeight="1" x14ac:dyDescent="0.25"/>
    <row r="744" ht="14.3" customHeight="1" x14ac:dyDescent="0.25"/>
    <row r="745" ht="14.3" customHeight="1" x14ac:dyDescent="0.25"/>
    <row r="746" ht="14.3" customHeight="1" x14ac:dyDescent="0.25"/>
    <row r="747" ht="14.3" customHeight="1" x14ac:dyDescent="0.25"/>
    <row r="748" ht="14.3" customHeight="1" x14ac:dyDescent="0.25"/>
    <row r="749" ht="14.3" customHeight="1" x14ac:dyDescent="0.25"/>
    <row r="750" ht="14.3" customHeight="1" x14ac:dyDescent="0.25"/>
    <row r="751" ht="14.3" customHeight="1" x14ac:dyDescent="0.25"/>
    <row r="752" ht="14.3" customHeight="1" x14ac:dyDescent="0.25"/>
    <row r="753" ht="14.3" customHeight="1" x14ac:dyDescent="0.25"/>
    <row r="754" ht="14.3" customHeight="1" x14ac:dyDescent="0.25"/>
    <row r="755" ht="14.3" customHeight="1" x14ac:dyDescent="0.25"/>
    <row r="756" ht="14.3" customHeight="1" x14ac:dyDescent="0.25"/>
    <row r="757" ht="14.3" customHeight="1" x14ac:dyDescent="0.25"/>
    <row r="758" ht="14.3" customHeight="1" x14ac:dyDescent="0.25"/>
    <row r="759" ht="14.3" customHeight="1" x14ac:dyDescent="0.25"/>
    <row r="760" ht="14.3" customHeight="1" x14ac:dyDescent="0.25"/>
    <row r="761" ht="14.3" customHeight="1" x14ac:dyDescent="0.25"/>
    <row r="762" ht="14.3" customHeight="1" x14ac:dyDescent="0.25"/>
    <row r="763" ht="14.3" customHeight="1" x14ac:dyDescent="0.25"/>
    <row r="764" ht="14.3" customHeight="1" x14ac:dyDescent="0.25"/>
    <row r="765" ht="14.3" customHeight="1" x14ac:dyDescent="0.25"/>
    <row r="766" ht="14.3" customHeight="1" x14ac:dyDescent="0.25"/>
    <row r="767" ht="14.3" customHeight="1" x14ac:dyDescent="0.25"/>
    <row r="768" ht="14.3" customHeight="1" x14ac:dyDescent="0.25"/>
    <row r="769" ht="14.3" customHeight="1" x14ac:dyDescent="0.25"/>
    <row r="770" ht="14.3" customHeight="1" x14ac:dyDescent="0.25"/>
    <row r="771" ht="14.3" customHeight="1" x14ac:dyDescent="0.25"/>
    <row r="772" ht="14.3" customHeight="1" x14ac:dyDescent="0.25"/>
    <row r="773" ht="14.3" customHeight="1" x14ac:dyDescent="0.25"/>
    <row r="774" ht="14.3" customHeight="1" x14ac:dyDescent="0.25"/>
    <row r="775" ht="14.3" customHeight="1" x14ac:dyDescent="0.25"/>
    <row r="776" ht="14.3" customHeight="1" x14ac:dyDescent="0.25"/>
    <row r="777" ht="14.3" customHeight="1" x14ac:dyDescent="0.25"/>
    <row r="778" ht="14.3" customHeight="1" x14ac:dyDescent="0.25"/>
    <row r="779" ht="14.3" customHeight="1" x14ac:dyDescent="0.25"/>
    <row r="780" ht="14.3" customHeight="1" x14ac:dyDescent="0.25"/>
    <row r="781" ht="14.3" customHeight="1" x14ac:dyDescent="0.25"/>
    <row r="782" ht="14.3" customHeight="1" x14ac:dyDescent="0.25"/>
    <row r="783" ht="14.3" customHeight="1" x14ac:dyDescent="0.25"/>
    <row r="784" ht="14.3" customHeight="1" x14ac:dyDescent="0.25"/>
    <row r="785" ht="14.3" customHeight="1" x14ac:dyDescent="0.25"/>
    <row r="786" ht="14.3" customHeight="1" x14ac:dyDescent="0.25"/>
    <row r="787" ht="14.3" customHeight="1" x14ac:dyDescent="0.25"/>
    <row r="788" ht="14.3" customHeight="1" x14ac:dyDescent="0.25"/>
    <row r="789" ht="14.3" customHeight="1" x14ac:dyDescent="0.25"/>
    <row r="790" ht="14.3" customHeight="1" x14ac:dyDescent="0.25"/>
    <row r="791" ht="14.3" customHeight="1" x14ac:dyDescent="0.25"/>
    <row r="792" ht="14.3" customHeight="1" x14ac:dyDescent="0.25"/>
    <row r="793" ht="14.3" customHeight="1" x14ac:dyDescent="0.25"/>
    <row r="794" ht="14.3" customHeight="1" x14ac:dyDescent="0.25"/>
    <row r="795" ht="14.3" customHeight="1" x14ac:dyDescent="0.25"/>
    <row r="796" ht="14.3" customHeight="1" x14ac:dyDescent="0.25"/>
    <row r="797" ht="14.3" customHeight="1" x14ac:dyDescent="0.25"/>
    <row r="798" ht="14.3" customHeight="1" x14ac:dyDescent="0.25"/>
    <row r="799" ht="14.3" customHeight="1" x14ac:dyDescent="0.25"/>
    <row r="800" ht="14.3" customHeight="1" x14ac:dyDescent="0.25"/>
    <row r="801" ht="14.3" customHeight="1" x14ac:dyDescent="0.25"/>
    <row r="802" ht="14.3" customHeight="1" x14ac:dyDescent="0.25"/>
    <row r="803" ht="14.3" customHeight="1" x14ac:dyDescent="0.25"/>
    <row r="804" ht="14.3" customHeight="1" x14ac:dyDescent="0.25"/>
    <row r="805" ht="14.3" customHeight="1" x14ac:dyDescent="0.25"/>
    <row r="806" ht="14.3" customHeight="1" x14ac:dyDescent="0.25"/>
    <row r="807" ht="14.3" customHeight="1" x14ac:dyDescent="0.25"/>
    <row r="808" ht="14.3" customHeight="1" x14ac:dyDescent="0.25"/>
    <row r="809" ht="14.3" customHeight="1" x14ac:dyDescent="0.25"/>
    <row r="810" ht="14.3" customHeight="1" x14ac:dyDescent="0.25"/>
    <row r="811" ht="14.3" customHeight="1" x14ac:dyDescent="0.25"/>
    <row r="812" ht="14.3" customHeight="1" x14ac:dyDescent="0.25"/>
    <row r="813" ht="14.3" customHeight="1" x14ac:dyDescent="0.25"/>
    <row r="814" ht="14.3" customHeight="1" x14ac:dyDescent="0.25"/>
    <row r="815" ht="14.3" customHeight="1" x14ac:dyDescent="0.25"/>
    <row r="816" ht="14.3" customHeight="1" x14ac:dyDescent="0.25"/>
    <row r="817" ht="14.3" customHeight="1" x14ac:dyDescent="0.25"/>
    <row r="818" ht="14.3" customHeight="1" x14ac:dyDescent="0.25"/>
    <row r="819" ht="14.3" customHeight="1" x14ac:dyDescent="0.25"/>
    <row r="820" ht="14.3" customHeight="1" x14ac:dyDescent="0.25"/>
    <row r="821" ht="14.3" customHeight="1" x14ac:dyDescent="0.25"/>
    <row r="822" ht="14.3" customHeight="1" x14ac:dyDescent="0.25"/>
    <row r="823" ht="14.3" customHeight="1" x14ac:dyDescent="0.25"/>
    <row r="824" ht="14.3" customHeight="1" x14ac:dyDescent="0.25"/>
    <row r="825" ht="14.3" customHeight="1" x14ac:dyDescent="0.25"/>
    <row r="826" ht="14.3" customHeight="1" x14ac:dyDescent="0.25"/>
    <row r="827" ht="14.3" customHeight="1" x14ac:dyDescent="0.25"/>
    <row r="828" ht="14.3" customHeight="1" x14ac:dyDescent="0.25"/>
    <row r="829" ht="14.3" customHeight="1" x14ac:dyDescent="0.25"/>
    <row r="830" ht="14.3" customHeight="1" x14ac:dyDescent="0.25"/>
    <row r="831" ht="14.3" customHeight="1" x14ac:dyDescent="0.25"/>
    <row r="832" ht="14.3" customHeight="1" x14ac:dyDescent="0.25"/>
    <row r="833" ht="14.3" customHeight="1" x14ac:dyDescent="0.25"/>
    <row r="834" ht="14.3" customHeight="1" x14ac:dyDescent="0.25"/>
    <row r="835" ht="14.3" customHeight="1" x14ac:dyDescent="0.25"/>
    <row r="836" ht="14.3" customHeight="1" x14ac:dyDescent="0.25"/>
    <row r="837" ht="14.3" customHeight="1" x14ac:dyDescent="0.25"/>
    <row r="838" ht="14.3" customHeight="1" x14ac:dyDescent="0.25"/>
    <row r="839" ht="14.3" customHeight="1" x14ac:dyDescent="0.25"/>
    <row r="840" ht="14.3" customHeight="1" x14ac:dyDescent="0.25"/>
    <row r="841" ht="14.3" customHeight="1" x14ac:dyDescent="0.25"/>
    <row r="842" ht="14.3" customHeight="1" x14ac:dyDescent="0.25"/>
    <row r="843" ht="14.3" customHeight="1" x14ac:dyDescent="0.25"/>
    <row r="844" ht="14.3" customHeight="1" x14ac:dyDescent="0.25"/>
    <row r="845" ht="14.3" customHeight="1" x14ac:dyDescent="0.25"/>
    <row r="846" ht="14.3" customHeight="1" x14ac:dyDescent="0.25"/>
    <row r="847" ht="14.3" customHeight="1" x14ac:dyDescent="0.25"/>
    <row r="848" ht="14.3" customHeight="1" x14ac:dyDescent="0.25"/>
    <row r="849" ht="14.3" customHeight="1" x14ac:dyDescent="0.25"/>
    <row r="850" ht="14.3" customHeight="1" x14ac:dyDescent="0.25"/>
    <row r="851" ht="14.3" customHeight="1" x14ac:dyDescent="0.25"/>
    <row r="852" ht="14.3" customHeight="1" x14ac:dyDescent="0.25"/>
    <row r="853" ht="14.3" customHeight="1" x14ac:dyDescent="0.25"/>
    <row r="854" ht="14.3" customHeight="1" x14ac:dyDescent="0.25"/>
    <row r="855" ht="14.3" customHeight="1" x14ac:dyDescent="0.25"/>
    <row r="856" ht="14.3" customHeight="1" x14ac:dyDescent="0.25"/>
    <row r="857" ht="14.3" customHeight="1" x14ac:dyDescent="0.25"/>
    <row r="858" ht="14.3" customHeight="1" x14ac:dyDescent="0.25"/>
    <row r="859" ht="14.3" customHeight="1" x14ac:dyDescent="0.25"/>
    <row r="860" ht="14.3" customHeight="1" x14ac:dyDescent="0.25"/>
    <row r="861" ht="14.3" customHeight="1" x14ac:dyDescent="0.25"/>
    <row r="862" ht="14.3" customHeight="1" x14ac:dyDescent="0.25"/>
    <row r="863" ht="14.3" customHeight="1" x14ac:dyDescent="0.25"/>
    <row r="864" ht="14.3" customHeight="1" x14ac:dyDescent="0.25"/>
    <row r="865" ht="14.3" customHeight="1" x14ac:dyDescent="0.25"/>
    <row r="866" ht="14.3" customHeight="1" x14ac:dyDescent="0.25"/>
    <row r="867" ht="14.3" customHeight="1" x14ac:dyDescent="0.25"/>
    <row r="868" ht="14.3" customHeight="1" x14ac:dyDescent="0.25"/>
    <row r="869" ht="14.3" customHeight="1" x14ac:dyDescent="0.25"/>
    <row r="870" ht="14.3" customHeight="1" x14ac:dyDescent="0.25"/>
    <row r="871" ht="14.3" customHeight="1" x14ac:dyDescent="0.25"/>
    <row r="872" ht="14.3" customHeight="1" x14ac:dyDescent="0.25"/>
    <row r="873" ht="14.3" customHeight="1" x14ac:dyDescent="0.25"/>
    <row r="874" ht="14.3" customHeight="1" x14ac:dyDescent="0.25"/>
    <row r="875" ht="14.3" customHeight="1" x14ac:dyDescent="0.25"/>
    <row r="876" ht="14.3" customHeight="1" x14ac:dyDescent="0.25"/>
    <row r="877" ht="14.3" customHeight="1" x14ac:dyDescent="0.25"/>
    <row r="878" ht="14.3" customHeight="1" x14ac:dyDescent="0.25"/>
    <row r="879" ht="14.3" customHeight="1" x14ac:dyDescent="0.25"/>
    <row r="880" ht="14.3" customHeight="1" x14ac:dyDescent="0.25"/>
    <row r="881" ht="14.3" customHeight="1" x14ac:dyDescent="0.25"/>
    <row r="882" ht="14.3" customHeight="1" x14ac:dyDescent="0.25"/>
    <row r="883" ht="14.3" customHeight="1" x14ac:dyDescent="0.25"/>
    <row r="884" ht="14.3" customHeight="1" x14ac:dyDescent="0.25"/>
    <row r="885" ht="14.3" customHeight="1" x14ac:dyDescent="0.25"/>
    <row r="886" ht="14.3" customHeight="1" x14ac:dyDescent="0.25"/>
    <row r="887" ht="14.3" customHeight="1" x14ac:dyDescent="0.25"/>
    <row r="888" ht="14.3" customHeight="1" x14ac:dyDescent="0.25"/>
    <row r="889" ht="14.3" customHeight="1" x14ac:dyDescent="0.25"/>
    <row r="890" ht="14.3" customHeight="1" x14ac:dyDescent="0.25"/>
    <row r="891" ht="14.3" customHeight="1" x14ac:dyDescent="0.25"/>
    <row r="892" ht="14.3" customHeight="1" x14ac:dyDescent="0.25"/>
    <row r="893" ht="14.3" customHeight="1" x14ac:dyDescent="0.25"/>
    <row r="894" ht="14.3" customHeight="1" x14ac:dyDescent="0.25"/>
    <row r="895" ht="14.3" customHeight="1" x14ac:dyDescent="0.25"/>
    <row r="896" ht="14.3" customHeight="1" x14ac:dyDescent="0.25"/>
    <row r="897" ht="14.3" customHeight="1" x14ac:dyDescent="0.25"/>
    <row r="898" ht="14.3" customHeight="1" x14ac:dyDescent="0.25"/>
    <row r="899" ht="14.3" customHeight="1" x14ac:dyDescent="0.25"/>
    <row r="900" ht="14.3" customHeight="1" x14ac:dyDescent="0.25"/>
    <row r="901" ht="14.3" customHeight="1" x14ac:dyDescent="0.25"/>
    <row r="902" ht="14.3" customHeight="1" x14ac:dyDescent="0.25"/>
    <row r="903" ht="14.3" customHeight="1" x14ac:dyDescent="0.25"/>
    <row r="904" ht="14.3" customHeight="1" x14ac:dyDescent="0.25"/>
    <row r="905" ht="14.3" customHeight="1" x14ac:dyDescent="0.25"/>
    <row r="906" ht="14.3" customHeight="1" x14ac:dyDescent="0.25"/>
    <row r="907" ht="14.3" customHeight="1" x14ac:dyDescent="0.25"/>
    <row r="908" ht="14.3" customHeight="1" x14ac:dyDescent="0.25"/>
    <row r="909" ht="14.3" customHeight="1" x14ac:dyDescent="0.25"/>
    <row r="910" ht="14.3" customHeight="1" x14ac:dyDescent="0.25"/>
    <row r="911" ht="14.3" customHeight="1" x14ac:dyDescent="0.25"/>
    <row r="912" ht="14.3" customHeight="1" x14ac:dyDescent="0.25"/>
    <row r="913" ht="14.3" customHeight="1" x14ac:dyDescent="0.25"/>
    <row r="914" ht="14.3" customHeight="1" x14ac:dyDescent="0.25"/>
    <row r="915" ht="14.3" customHeight="1" x14ac:dyDescent="0.25"/>
    <row r="916" ht="14.3" customHeight="1" x14ac:dyDescent="0.25"/>
    <row r="917" ht="14.3" customHeight="1" x14ac:dyDescent="0.25"/>
    <row r="918" ht="14.3" customHeight="1" x14ac:dyDescent="0.25"/>
    <row r="919" ht="14.3" customHeight="1" x14ac:dyDescent="0.25"/>
    <row r="920" ht="14.3" customHeight="1" x14ac:dyDescent="0.25"/>
    <row r="921" ht="14.3" customHeight="1" x14ac:dyDescent="0.25"/>
    <row r="922" ht="14.3" customHeight="1" x14ac:dyDescent="0.25"/>
    <row r="923" ht="14.3" customHeight="1" x14ac:dyDescent="0.25"/>
    <row r="924" ht="14.3" customHeight="1" x14ac:dyDescent="0.25"/>
    <row r="925" ht="14.3" customHeight="1" x14ac:dyDescent="0.25"/>
    <row r="926" ht="14.3" customHeight="1" x14ac:dyDescent="0.25"/>
    <row r="927" ht="14.3" customHeight="1" x14ac:dyDescent="0.25"/>
    <row r="928" ht="14.3" customHeight="1" x14ac:dyDescent="0.25"/>
    <row r="929" ht="14.3" customHeight="1" x14ac:dyDescent="0.25"/>
    <row r="930" ht="14.3" customHeight="1" x14ac:dyDescent="0.25"/>
    <row r="931" ht="14.3" customHeight="1" x14ac:dyDescent="0.25"/>
    <row r="932" ht="14.3" customHeight="1" x14ac:dyDescent="0.25"/>
    <row r="933" ht="14.3" customHeight="1" x14ac:dyDescent="0.25"/>
    <row r="934" ht="14.3" customHeight="1" x14ac:dyDescent="0.25"/>
    <row r="935" ht="14.3" customHeight="1" x14ac:dyDescent="0.25"/>
    <row r="936" ht="14.3" customHeight="1" x14ac:dyDescent="0.25"/>
    <row r="937" ht="14.3" customHeight="1" x14ac:dyDescent="0.25"/>
    <row r="938" ht="14.3" customHeight="1" x14ac:dyDescent="0.25"/>
    <row r="939" ht="14.3" customHeight="1" x14ac:dyDescent="0.25"/>
    <row r="940" ht="14.3" customHeight="1" x14ac:dyDescent="0.25"/>
    <row r="941" ht="14.3" customHeight="1" x14ac:dyDescent="0.25"/>
    <row r="942" ht="14.3" customHeight="1" x14ac:dyDescent="0.25"/>
    <row r="943" ht="14.3" customHeight="1" x14ac:dyDescent="0.25"/>
    <row r="944" ht="14.3" customHeight="1" x14ac:dyDescent="0.25"/>
    <row r="945" ht="14.3" customHeight="1" x14ac:dyDescent="0.25"/>
    <row r="946" ht="14.3" customHeight="1" x14ac:dyDescent="0.25"/>
    <row r="947" ht="14.3" customHeight="1" x14ac:dyDescent="0.25"/>
    <row r="948" ht="14.3" customHeight="1" x14ac:dyDescent="0.25"/>
    <row r="949" ht="14.3" customHeight="1" x14ac:dyDescent="0.25"/>
    <row r="950" ht="14.3" customHeight="1" x14ac:dyDescent="0.25"/>
    <row r="951" ht="14.3" customHeight="1" x14ac:dyDescent="0.25"/>
    <row r="952" ht="14.3" customHeight="1" x14ac:dyDescent="0.25"/>
    <row r="953" ht="14.3" customHeight="1" x14ac:dyDescent="0.25"/>
    <row r="954" ht="14.3" customHeight="1" x14ac:dyDescent="0.25"/>
    <row r="955" ht="14.3" customHeight="1" x14ac:dyDescent="0.25"/>
    <row r="956" ht="14.3" customHeight="1" x14ac:dyDescent="0.25"/>
    <row r="957" ht="14.3" customHeight="1" x14ac:dyDescent="0.25"/>
    <row r="958" ht="14.3" customHeight="1" x14ac:dyDescent="0.25"/>
    <row r="959" ht="14.3" customHeight="1" x14ac:dyDescent="0.25"/>
    <row r="960" ht="14.3" customHeight="1" x14ac:dyDescent="0.25"/>
    <row r="961" ht="14.3" customHeight="1" x14ac:dyDescent="0.25"/>
    <row r="962" ht="14.3" customHeight="1" x14ac:dyDescent="0.25"/>
    <row r="963" ht="14.3" customHeight="1" x14ac:dyDescent="0.25"/>
    <row r="964" ht="14.3" customHeight="1" x14ac:dyDescent="0.25"/>
    <row r="965" ht="14.3" customHeight="1" x14ac:dyDescent="0.25"/>
    <row r="966" ht="14.3" customHeight="1" x14ac:dyDescent="0.25"/>
    <row r="967" ht="14.3" customHeight="1" x14ac:dyDescent="0.25"/>
    <row r="968" ht="14.3" customHeight="1" x14ac:dyDescent="0.25"/>
    <row r="969" ht="14.3" customHeight="1" x14ac:dyDescent="0.25"/>
    <row r="970" ht="14.3" customHeight="1" x14ac:dyDescent="0.25"/>
    <row r="971" ht="14.3" customHeight="1" x14ac:dyDescent="0.25"/>
    <row r="972" ht="14.3" customHeight="1" x14ac:dyDescent="0.25"/>
    <row r="973" ht="14.3" customHeight="1" x14ac:dyDescent="0.25"/>
    <row r="974" ht="14.3" customHeight="1" x14ac:dyDescent="0.25"/>
    <row r="975" ht="14.3" customHeight="1" x14ac:dyDescent="0.25"/>
    <row r="976" ht="14.3" customHeight="1" x14ac:dyDescent="0.25"/>
    <row r="977" ht="14.3" customHeight="1" x14ac:dyDescent="0.25"/>
    <row r="978" ht="14.3" customHeight="1" x14ac:dyDescent="0.25"/>
    <row r="979" ht="14.3" customHeight="1" x14ac:dyDescent="0.25"/>
    <row r="980" ht="14.3" customHeight="1" x14ac:dyDescent="0.25"/>
    <row r="981" ht="14.3" customHeight="1" x14ac:dyDescent="0.25"/>
    <row r="982" ht="14.3" customHeight="1" x14ac:dyDescent="0.25"/>
    <row r="983" ht="14.3" customHeight="1" x14ac:dyDescent="0.25"/>
    <row r="984" ht="14.3" customHeight="1" x14ac:dyDescent="0.25"/>
    <row r="985" ht="14.3" customHeight="1" x14ac:dyDescent="0.25"/>
    <row r="986" ht="14.3" customHeight="1" x14ac:dyDescent="0.25"/>
    <row r="987" ht="14.3" customHeight="1" x14ac:dyDescent="0.25"/>
    <row r="988" ht="14.3" customHeight="1" x14ac:dyDescent="0.25"/>
    <row r="989" ht="14.3" customHeight="1" x14ac:dyDescent="0.25"/>
    <row r="990" ht="14.3" customHeight="1" x14ac:dyDescent="0.25"/>
    <row r="991" ht="14.3" customHeight="1" x14ac:dyDescent="0.25"/>
    <row r="992" ht="14.3" customHeight="1" x14ac:dyDescent="0.25"/>
    <row r="993" ht="14.3" customHeight="1" x14ac:dyDescent="0.25"/>
    <row r="994" ht="14.3" customHeight="1" x14ac:dyDescent="0.25"/>
    <row r="995" ht="14.3" customHeight="1" x14ac:dyDescent="0.25"/>
    <row r="996" ht="14.3" customHeight="1" x14ac:dyDescent="0.25"/>
    <row r="997" ht="14.3" customHeight="1" x14ac:dyDescent="0.25"/>
    <row r="998" ht="14.3" customHeight="1" x14ac:dyDescent="0.25"/>
    <row r="999" ht="14.3" customHeight="1" x14ac:dyDescent="0.25"/>
    <row r="1000" ht="14.3" customHeight="1" x14ac:dyDescent="0.25"/>
  </sheetData>
  <conditionalFormatting sqref="A12:M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L5" r:id="rId1" xr:uid="{00000000-0004-0000-0200-000000000000}"/>
  </hyperlinks>
  <pageMargins left="0.7" right="0.7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9E2F3"/>
  </sheetPr>
  <dimension ref="A1:M1000"/>
  <sheetViews>
    <sheetView tabSelected="1" workbookViewId="0">
      <selection activeCell="L34" sqref="L34"/>
    </sheetView>
  </sheetViews>
  <sheetFormatPr baseColWidth="10" defaultColWidth="14.5" defaultRowHeight="14.95" customHeight="1" x14ac:dyDescent="0.25"/>
  <cols>
    <col min="1" max="2" width="10.625" customWidth="1"/>
    <col min="3" max="3" width="18.5" customWidth="1"/>
    <col min="4" max="4" width="20.125" customWidth="1"/>
    <col min="5" max="26" width="10.625" customWidth="1"/>
  </cols>
  <sheetData>
    <row r="1" spans="1:13" ht="25.85" x14ac:dyDescent="0.45">
      <c r="A1" s="31" t="s">
        <v>39</v>
      </c>
      <c r="B1" s="32"/>
      <c r="C1" s="32"/>
      <c r="D1" s="33"/>
      <c r="E1" s="34"/>
      <c r="F1" s="35"/>
      <c r="G1" s="35"/>
      <c r="H1" s="35"/>
      <c r="I1" s="35"/>
      <c r="J1" s="35"/>
      <c r="K1" s="35"/>
      <c r="L1" s="35"/>
      <c r="M1" s="36"/>
    </row>
    <row r="2" spans="1:13" ht="14.3" customHeight="1" x14ac:dyDescent="0.25">
      <c r="A2" s="37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38"/>
    </row>
    <row r="3" spans="1:13" ht="14.3" customHeight="1" x14ac:dyDescent="0.35">
      <c r="A3" s="39" t="s">
        <v>40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38"/>
    </row>
    <row r="4" spans="1:13" ht="14.3" customHeight="1" x14ac:dyDescent="0.25">
      <c r="A4" s="37"/>
      <c r="B4" s="6" t="s">
        <v>41</v>
      </c>
      <c r="C4" s="4"/>
      <c r="D4" s="4"/>
      <c r="E4" s="4"/>
      <c r="F4" s="4"/>
      <c r="G4" s="4"/>
      <c r="H4" s="4"/>
      <c r="I4" s="4"/>
      <c r="J4" s="4"/>
      <c r="K4" s="4"/>
      <c r="L4" s="4"/>
      <c r="M4" s="38"/>
    </row>
    <row r="5" spans="1:13" ht="14.3" customHeight="1" x14ac:dyDescent="0.25">
      <c r="A5" s="37"/>
      <c r="B5" s="50" t="s">
        <v>64</v>
      </c>
      <c r="C5" s="4"/>
      <c r="D5" s="4"/>
      <c r="E5" s="4"/>
      <c r="F5" s="4"/>
      <c r="G5" s="4"/>
      <c r="H5" s="4"/>
      <c r="I5" s="4"/>
      <c r="J5" s="4"/>
      <c r="K5" s="4"/>
      <c r="L5" s="4"/>
      <c r="M5" s="38"/>
    </row>
    <row r="6" spans="1:13" ht="14.3" customHeight="1" x14ac:dyDescent="0.25">
      <c r="A6" s="37"/>
      <c r="B6" s="6" t="s">
        <v>42</v>
      </c>
      <c r="C6" s="4"/>
      <c r="D6" s="4"/>
      <c r="E6" s="4"/>
      <c r="F6" s="4"/>
      <c r="G6" s="4"/>
      <c r="H6" s="4"/>
      <c r="I6" s="4"/>
      <c r="J6" s="4"/>
      <c r="K6" s="4"/>
      <c r="L6" s="4"/>
      <c r="M6" s="38"/>
    </row>
    <row r="7" spans="1:13" ht="14.3" customHeight="1" x14ac:dyDescent="0.25">
      <c r="A7" s="37"/>
      <c r="B7" s="6"/>
      <c r="C7" s="4" t="s">
        <v>43</v>
      </c>
      <c r="D7" s="4"/>
      <c r="E7" s="4"/>
      <c r="F7" s="4"/>
      <c r="G7" s="4"/>
      <c r="H7" s="4"/>
      <c r="I7" s="40"/>
      <c r="J7" s="4"/>
      <c r="K7" s="4"/>
      <c r="L7" s="4"/>
      <c r="M7" s="38"/>
    </row>
    <row r="8" spans="1:13" ht="14.3" customHeight="1" x14ac:dyDescent="0.25">
      <c r="A8" s="41"/>
      <c r="B8" s="40"/>
      <c r="C8" s="40" t="s">
        <v>44</v>
      </c>
      <c r="D8" s="40"/>
      <c r="E8" s="40"/>
      <c r="F8" s="40"/>
      <c r="G8" s="40"/>
      <c r="H8" s="40"/>
      <c r="I8" s="40"/>
      <c r="J8" s="40"/>
      <c r="K8" s="40"/>
      <c r="L8" s="40"/>
      <c r="M8" s="42"/>
    </row>
    <row r="9" spans="1:13" ht="14.3" customHeight="1" x14ac:dyDescent="0.25">
      <c r="A9" s="41"/>
      <c r="B9" s="40"/>
      <c r="C9" s="40" t="s">
        <v>45</v>
      </c>
      <c r="D9" s="40"/>
      <c r="E9" s="40"/>
      <c r="F9" s="40"/>
      <c r="G9" s="40"/>
      <c r="H9" s="40"/>
      <c r="I9" s="40"/>
      <c r="J9" s="40"/>
      <c r="K9" s="40"/>
      <c r="L9" s="40"/>
      <c r="M9" s="42"/>
    </row>
    <row r="10" spans="1:13" ht="14.3" customHeight="1" x14ac:dyDescent="0.25">
      <c r="A10" s="43"/>
      <c r="B10" s="44"/>
      <c r="C10" s="44" t="s">
        <v>46</v>
      </c>
      <c r="D10" s="44"/>
      <c r="E10" s="44"/>
      <c r="F10" s="44"/>
      <c r="G10" s="44"/>
      <c r="H10" s="44"/>
      <c r="I10" s="44"/>
      <c r="J10" s="44"/>
      <c r="K10" s="44"/>
      <c r="L10" s="44"/>
      <c r="M10" s="45"/>
    </row>
    <row r="11" spans="1:13" ht="14.3" customHeight="1" x14ac:dyDescent="0.25"/>
    <row r="12" spans="1:13" ht="14.3" customHeight="1" x14ac:dyDescent="0.25"/>
    <row r="13" spans="1:13" ht="14.3" customHeight="1" x14ac:dyDescent="0.25"/>
    <row r="14" spans="1:13" ht="14.3" customHeight="1" x14ac:dyDescent="0.25"/>
    <row r="15" spans="1:13" ht="14.3" customHeight="1" x14ac:dyDescent="0.25">
      <c r="C15" s="46" t="s">
        <v>3</v>
      </c>
      <c r="D15" s="47" t="s">
        <v>47</v>
      </c>
    </row>
    <row r="16" spans="1:13" ht="14.3" customHeight="1" x14ac:dyDescent="0.25">
      <c r="C16" s="48" t="s">
        <v>48</v>
      </c>
      <c r="D16" s="49">
        <v>3105153</v>
      </c>
    </row>
    <row r="17" spans="3:4" ht="14.3" customHeight="1" x14ac:dyDescent="0.25">
      <c r="C17" s="48" t="s">
        <v>54</v>
      </c>
      <c r="D17" s="49">
        <v>2120433</v>
      </c>
    </row>
    <row r="18" spans="3:4" ht="14.3" customHeight="1" x14ac:dyDescent="0.25">
      <c r="C18" s="48" t="s">
        <v>55</v>
      </c>
      <c r="D18" s="49">
        <v>2100000</v>
      </c>
    </row>
    <row r="19" spans="3:4" ht="14.3" customHeight="1" x14ac:dyDescent="0.25">
      <c r="C19" s="48" t="s">
        <v>49</v>
      </c>
      <c r="D19" s="49">
        <v>1402621</v>
      </c>
    </row>
    <row r="20" spans="3:4" ht="14.3" customHeight="1" x14ac:dyDescent="0.25">
      <c r="C20" s="48" t="s">
        <v>50</v>
      </c>
      <c r="D20" s="49">
        <v>1001242</v>
      </c>
    </row>
    <row r="21" spans="3:4" ht="14.3" customHeight="1" x14ac:dyDescent="0.25">
      <c r="C21" s="48" t="s">
        <v>56</v>
      </c>
      <c r="D21" s="49">
        <v>991234</v>
      </c>
    </row>
    <row r="22" spans="3:4" ht="14.3" customHeight="1" x14ac:dyDescent="0.25">
      <c r="C22" s="48" t="s">
        <v>51</v>
      </c>
      <c r="D22" s="49">
        <v>211854</v>
      </c>
    </row>
    <row r="23" spans="3:4" ht="14.3" customHeight="1" x14ac:dyDescent="0.25">
      <c r="C23" s="48" t="s">
        <v>57</v>
      </c>
      <c r="D23" s="49">
        <v>210154</v>
      </c>
    </row>
    <row r="24" spans="3:4" ht="14.3" customHeight="1" x14ac:dyDescent="0.25">
      <c r="C24" s="48" t="s">
        <v>58</v>
      </c>
      <c r="D24" s="49">
        <v>192098</v>
      </c>
    </row>
    <row r="25" spans="3:4" ht="14.3" customHeight="1" x14ac:dyDescent="0.25">
      <c r="C25" s="48" t="s">
        <v>52</v>
      </c>
      <c r="D25" s="49">
        <v>101854</v>
      </c>
    </row>
    <row r="26" spans="3:4" ht="14.3" customHeight="1" x14ac:dyDescent="0.25">
      <c r="C26" s="48" t="s">
        <v>53</v>
      </c>
      <c r="D26" s="49">
        <v>100154</v>
      </c>
    </row>
    <row r="27" spans="3:4" ht="14.3" customHeight="1" x14ac:dyDescent="0.25"/>
    <row r="28" spans="3:4" ht="14.3" customHeight="1" x14ac:dyDescent="0.25"/>
    <row r="29" spans="3:4" ht="14.3" customHeight="1" x14ac:dyDescent="0.25"/>
    <row r="30" spans="3:4" ht="14.3" customHeight="1" x14ac:dyDescent="0.25"/>
    <row r="31" spans="3:4" ht="14.3" customHeight="1" x14ac:dyDescent="0.25"/>
    <row r="32" spans="3:4" ht="14.3" customHeight="1" x14ac:dyDescent="0.25"/>
    <row r="33" ht="14.3" customHeight="1" x14ac:dyDescent="0.25"/>
    <row r="34" ht="14.3" customHeight="1" x14ac:dyDescent="0.25"/>
    <row r="35" ht="14.3" customHeight="1" x14ac:dyDescent="0.25"/>
    <row r="36" ht="14.3" customHeight="1" x14ac:dyDescent="0.25"/>
    <row r="37" ht="14.3" customHeight="1" x14ac:dyDescent="0.25"/>
    <row r="38" ht="14.3" customHeight="1" x14ac:dyDescent="0.25"/>
    <row r="39" ht="14.3" customHeight="1" x14ac:dyDescent="0.25"/>
    <row r="40" ht="14.3" customHeight="1" x14ac:dyDescent="0.25"/>
    <row r="41" ht="14.3" customHeight="1" x14ac:dyDescent="0.25"/>
    <row r="42" ht="14.3" customHeight="1" x14ac:dyDescent="0.25"/>
    <row r="43" ht="14.3" customHeight="1" x14ac:dyDescent="0.25"/>
    <row r="44" ht="14.3" customHeight="1" x14ac:dyDescent="0.25"/>
    <row r="45" ht="14.3" customHeight="1" x14ac:dyDescent="0.25"/>
    <row r="46" ht="14.3" customHeight="1" x14ac:dyDescent="0.25"/>
    <row r="47" ht="14.3" customHeight="1" x14ac:dyDescent="0.25"/>
    <row r="48" ht="14.3" customHeight="1" x14ac:dyDescent="0.25"/>
    <row r="49" ht="14.3" customHeight="1" x14ac:dyDescent="0.25"/>
    <row r="50" ht="14.3" customHeight="1" x14ac:dyDescent="0.25"/>
    <row r="51" ht="14.3" customHeight="1" x14ac:dyDescent="0.25"/>
    <row r="52" ht="14.3" customHeight="1" x14ac:dyDescent="0.25"/>
    <row r="53" ht="14.3" customHeight="1" x14ac:dyDescent="0.25"/>
    <row r="54" ht="14.3" customHeight="1" x14ac:dyDescent="0.25"/>
    <row r="55" ht="14.3" customHeight="1" x14ac:dyDescent="0.25"/>
    <row r="56" ht="14.3" customHeight="1" x14ac:dyDescent="0.25"/>
    <row r="57" ht="14.3" customHeight="1" x14ac:dyDescent="0.25"/>
    <row r="58" ht="14.3" customHeight="1" x14ac:dyDescent="0.25"/>
    <row r="59" ht="14.3" customHeight="1" x14ac:dyDescent="0.25"/>
    <row r="60" ht="14.3" customHeight="1" x14ac:dyDescent="0.25"/>
    <row r="61" ht="14.3" customHeight="1" x14ac:dyDescent="0.25"/>
    <row r="62" ht="14.3" customHeight="1" x14ac:dyDescent="0.25"/>
    <row r="63" ht="14.3" customHeight="1" x14ac:dyDescent="0.25"/>
    <row r="64" ht="14.3" customHeight="1" x14ac:dyDescent="0.25"/>
    <row r="65" ht="14.3" customHeight="1" x14ac:dyDescent="0.25"/>
    <row r="66" ht="14.3" customHeight="1" x14ac:dyDescent="0.25"/>
    <row r="67" ht="14.3" customHeight="1" x14ac:dyDescent="0.25"/>
    <row r="68" ht="14.3" customHeight="1" x14ac:dyDescent="0.25"/>
    <row r="69" ht="14.3" customHeight="1" x14ac:dyDescent="0.25"/>
    <row r="70" ht="14.3" customHeight="1" x14ac:dyDescent="0.25"/>
    <row r="71" ht="14.3" customHeight="1" x14ac:dyDescent="0.25"/>
    <row r="72" ht="14.3" customHeight="1" x14ac:dyDescent="0.25"/>
    <row r="73" ht="14.3" customHeight="1" x14ac:dyDescent="0.25"/>
    <row r="74" ht="14.3" customHeight="1" x14ac:dyDescent="0.25"/>
    <row r="75" ht="14.3" customHeight="1" x14ac:dyDescent="0.25"/>
    <row r="76" ht="14.3" customHeight="1" x14ac:dyDescent="0.25"/>
    <row r="77" ht="14.3" customHeight="1" x14ac:dyDescent="0.25"/>
    <row r="78" ht="14.3" customHeight="1" x14ac:dyDescent="0.25"/>
    <row r="79" ht="14.3" customHeight="1" x14ac:dyDescent="0.25"/>
    <row r="80" ht="14.3" customHeight="1" x14ac:dyDescent="0.25"/>
    <row r="81" ht="14.3" customHeight="1" x14ac:dyDescent="0.25"/>
    <row r="82" ht="14.3" customHeight="1" x14ac:dyDescent="0.25"/>
    <row r="83" ht="14.3" customHeight="1" x14ac:dyDescent="0.25"/>
    <row r="84" ht="14.3" customHeight="1" x14ac:dyDescent="0.25"/>
    <row r="85" ht="14.3" customHeight="1" x14ac:dyDescent="0.25"/>
    <row r="86" ht="14.3" customHeight="1" x14ac:dyDescent="0.25"/>
    <row r="87" ht="14.3" customHeight="1" x14ac:dyDescent="0.25"/>
    <row r="88" ht="14.3" customHeight="1" x14ac:dyDescent="0.25"/>
    <row r="89" ht="14.3" customHeight="1" x14ac:dyDescent="0.25"/>
    <row r="90" ht="14.3" customHeight="1" x14ac:dyDescent="0.25"/>
    <row r="91" ht="14.3" customHeight="1" x14ac:dyDescent="0.25"/>
    <row r="92" ht="14.3" customHeight="1" x14ac:dyDescent="0.25"/>
    <row r="93" ht="14.3" customHeight="1" x14ac:dyDescent="0.25"/>
    <row r="94" ht="14.3" customHeight="1" x14ac:dyDescent="0.25"/>
    <row r="95" ht="14.3" customHeight="1" x14ac:dyDescent="0.25"/>
    <row r="96" ht="14.3" customHeight="1" x14ac:dyDescent="0.25"/>
    <row r="97" ht="14.3" customHeight="1" x14ac:dyDescent="0.25"/>
    <row r="98" ht="14.3" customHeight="1" x14ac:dyDescent="0.25"/>
    <row r="99" ht="14.3" customHeight="1" x14ac:dyDescent="0.25"/>
    <row r="100" ht="14.3" customHeight="1" x14ac:dyDescent="0.25"/>
    <row r="101" ht="14.3" customHeight="1" x14ac:dyDescent="0.25"/>
    <row r="102" ht="14.3" customHeight="1" x14ac:dyDescent="0.25"/>
    <row r="103" ht="14.3" customHeight="1" x14ac:dyDescent="0.25"/>
    <row r="104" ht="14.3" customHeight="1" x14ac:dyDescent="0.25"/>
    <row r="105" ht="14.3" customHeight="1" x14ac:dyDescent="0.25"/>
    <row r="106" ht="14.3" customHeight="1" x14ac:dyDescent="0.25"/>
    <row r="107" ht="14.3" customHeight="1" x14ac:dyDescent="0.25"/>
    <row r="108" ht="14.3" customHeight="1" x14ac:dyDescent="0.25"/>
    <row r="109" ht="14.3" customHeight="1" x14ac:dyDescent="0.25"/>
    <row r="110" ht="14.3" customHeight="1" x14ac:dyDescent="0.25"/>
    <row r="111" ht="14.3" customHeight="1" x14ac:dyDescent="0.25"/>
    <row r="112" ht="14.3" customHeight="1" x14ac:dyDescent="0.25"/>
    <row r="113" ht="14.3" customHeight="1" x14ac:dyDescent="0.25"/>
    <row r="114" ht="14.3" customHeight="1" x14ac:dyDescent="0.25"/>
    <row r="115" ht="14.3" customHeight="1" x14ac:dyDescent="0.25"/>
    <row r="116" ht="14.3" customHeight="1" x14ac:dyDescent="0.25"/>
    <row r="117" ht="14.3" customHeight="1" x14ac:dyDescent="0.25"/>
    <row r="118" ht="14.3" customHeight="1" x14ac:dyDescent="0.25"/>
    <row r="119" ht="14.3" customHeight="1" x14ac:dyDescent="0.25"/>
    <row r="120" ht="14.3" customHeight="1" x14ac:dyDescent="0.25"/>
    <row r="121" ht="14.3" customHeight="1" x14ac:dyDescent="0.25"/>
    <row r="122" ht="14.3" customHeight="1" x14ac:dyDescent="0.25"/>
    <row r="123" ht="14.3" customHeight="1" x14ac:dyDescent="0.25"/>
    <row r="124" ht="14.3" customHeight="1" x14ac:dyDescent="0.25"/>
    <row r="125" ht="14.3" customHeight="1" x14ac:dyDescent="0.25"/>
    <row r="126" ht="14.3" customHeight="1" x14ac:dyDescent="0.25"/>
    <row r="127" ht="14.3" customHeight="1" x14ac:dyDescent="0.25"/>
    <row r="128" ht="14.3" customHeight="1" x14ac:dyDescent="0.25"/>
    <row r="129" ht="14.3" customHeight="1" x14ac:dyDescent="0.25"/>
    <row r="130" ht="14.3" customHeight="1" x14ac:dyDescent="0.25"/>
    <row r="131" ht="14.3" customHeight="1" x14ac:dyDescent="0.25"/>
    <row r="132" ht="14.3" customHeight="1" x14ac:dyDescent="0.25"/>
    <row r="133" ht="14.3" customHeight="1" x14ac:dyDescent="0.25"/>
    <row r="134" ht="14.3" customHeight="1" x14ac:dyDescent="0.25"/>
    <row r="135" ht="14.3" customHeight="1" x14ac:dyDescent="0.25"/>
    <row r="136" ht="14.3" customHeight="1" x14ac:dyDescent="0.25"/>
    <row r="137" ht="14.3" customHeight="1" x14ac:dyDescent="0.25"/>
    <row r="138" ht="14.3" customHeight="1" x14ac:dyDescent="0.25"/>
    <row r="139" ht="14.3" customHeight="1" x14ac:dyDescent="0.25"/>
    <row r="140" ht="14.3" customHeight="1" x14ac:dyDescent="0.25"/>
    <row r="141" ht="14.3" customHeight="1" x14ac:dyDescent="0.25"/>
    <row r="142" ht="14.3" customHeight="1" x14ac:dyDescent="0.25"/>
    <row r="143" ht="14.3" customHeight="1" x14ac:dyDescent="0.25"/>
    <row r="144" ht="14.3" customHeight="1" x14ac:dyDescent="0.25"/>
    <row r="145" ht="14.3" customHeight="1" x14ac:dyDescent="0.25"/>
    <row r="146" ht="14.3" customHeight="1" x14ac:dyDescent="0.25"/>
    <row r="147" ht="14.3" customHeight="1" x14ac:dyDescent="0.25"/>
    <row r="148" ht="14.3" customHeight="1" x14ac:dyDescent="0.25"/>
    <row r="149" ht="14.3" customHeight="1" x14ac:dyDescent="0.25"/>
    <row r="150" ht="14.3" customHeight="1" x14ac:dyDescent="0.25"/>
    <row r="151" ht="14.3" customHeight="1" x14ac:dyDescent="0.25"/>
    <row r="152" ht="14.3" customHeight="1" x14ac:dyDescent="0.25"/>
    <row r="153" ht="14.3" customHeight="1" x14ac:dyDescent="0.25"/>
    <row r="154" ht="14.3" customHeight="1" x14ac:dyDescent="0.25"/>
    <row r="155" ht="14.3" customHeight="1" x14ac:dyDescent="0.25"/>
    <row r="156" ht="14.3" customHeight="1" x14ac:dyDescent="0.25"/>
    <row r="157" ht="14.3" customHeight="1" x14ac:dyDescent="0.25"/>
    <row r="158" ht="14.3" customHeight="1" x14ac:dyDescent="0.25"/>
    <row r="159" ht="14.3" customHeight="1" x14ac:dyDescent="0.25"/>
    <row r="160" ht="14.3" customHeight="1" x14ac:dyDescent="0.25"/>
    <row r="161" ht="14.3" customHeight="1" x14ac:dyDescent="0.25"/>
    <row r="162" ht="14.3" customHeight="1" x14ac:dyDescent="0.25"/>
    <row r="163" ht="14.3" customHeight="1" x14ac:dyDescent="0.25"/>
    <row r="164" ht="14.3" customHeight="1" x14ac:dyDescent="0.25"/>
    <row r="165" ht="14.3" customHeight="1" x14ac:dyDescent="0.25"/>
    <row r="166" ht="14.3" customHeight="1" x14ac:dyDescent="0.25"/>
    <row r="167" ht="14.3" customHeight="1" x14ac:dyDescent="0.25"/>
    <row r="168" ht="14.3" customHeight="1" x14ac:dyDescent="0.25"/>
    <row r="169" ht="14.3" customHeight="1" x14ac:dyDescent="0.25"/>
    <row r="170" ht="14.3" customHeight="1" x14ac:dyDescent="0.25"/>
    <row r="171" ht="14.3" customHeight="1" x14ac:dyDescent="0.25"/>
    <row r="172" ht="14.3" customHeight="1" x14ac:dyDescent="0.25"/>
    <row r="173" ht="14.3" customHeight="1" x14ac:dyDescent="0.25"/>
    <row r="174" ht="14.3" customHeight="1" x14ac:dyDescent="0.25"/>
    <row r="175" ht="14.3" customHeight="1" x14ac:dyDescent="0.25"/>
    <row r="176" ht="14.3" customHeight="1" x14ac:dyDescent="0.25"/>
    <row r="177" ht="14.3" customHeight="1" x14ac:dyDescent="0.25"/>
    <row r="178" ht="14.3" customHeight="1" x14ac:dyDescent="0.25"/>
    <row r="179" ht="14.3" customHeight="1" x14ac:dyDescent="0.25"/>
    <row r="180" ht="14.3" customHeight="1" x14ac:dyDescent="0.25"/>
    <row r="181" ht="14.3" customHeight="1" x14ac:dyDescent="0.25"/>
    <row r="182" ht="14.3" customHeight="1" x14ac:dyDescent="0.25"/>
    <row r="183" ht="14.3" customHeight="1" x14ac:dyDescent="0.25"/>
    <row r="184" ht="14.3" customHeight="1" x14ac:dyDescent="0.25"/>
    <row r="185" ht="14.3" customHeight="1" x14ac:dyDescent="0.25"/>
    <row r="186" ht="14.3" customHeight="1" x14ac:dyDescent="0.25"/>
    <row r="187" ht="14.3" customHeight="1" x14ac:dyDescent="0.25"/>
    <row r="188" ht="14.3" customHeight="1" x14ac:dyDescent="0.25"/>
    <row r="189" ht="14.3" customHeight="1" x14ac:dyDescent="0.25"/>
    <row r="190" ht="14.3" customHeight="1" x14ac:dyDescent="0.25"/>
    <row r="191" ht="14.3" customHeight="1" x14ac:dyDescent="0.25"/>
    <row r="192" ht="14.3" customHeight="1" x14ac:dyDescent="0.25"/>
    <row r="193" ht="14.3" customHeight="1" x14ac:dyDescent="0.25"/>
    <row r="194" ht="14.3" customHeight="1" x14ac:dyDescent="0.25"/>
    <row r="195" ht="14.3" customHeight="1" x14ac:dyDescent="0.25"/>
    <row r="196" ht="14.3" customHeight="1" x14ac:dyDescent="0.25"/>
    <row r="197" ht="14.3" customHeight="1" x14ac:dyDescent="0.25"/>
    <row r="198" ht="14.3" customHeight="1" x14ac:dyDescent="0.25"/>
    <row r="199" ht="14.3" customHeight="1" x14ac:dyDescent="0.25"/>
    <row r="200" ht="14.3" customHeight="1" x14ac:dyDescent="0.25"/>
    <row r="201" ht="14.3" customHeight="1" x14ac:dyDescent="0.25"/>
    <row r="202" ht="14.3" customHeight="1" x14ac:dyDescent="0.25"/>
    <row r="203" ht="14.3" customHeight="1" x14ac:dyDescent="0.25"/>
    <row r="204" ht="14.3" customHeight="1" x14ac:dyDescent="0.25"/>
    <row r="205" ht="14.3" customHeight="1" x14ac:dyDescent="0.25"/>
    <row r="206" ht="14.3" customHeight="1" x14ac:dyDescent="0.25"/>
    <row r="207" ht="14.3" customHeight="1" x14ac:dyDescent="0.25"/>
    <row r="208" ht="14.3" customHeight="1" x14ac:dyDescent="0.25"/>
    <row r="209" ht="14.3" customHeight="1" x14ac:dyDescent="0.25"/>
    <row r="210" ht="14.3" customHeight="1" x14ac:dyDescent="0.25"/>
    <row r="211" ht="14.3" customHeight="1" x14ac:dyDescent="0.25"/>
    <row r="212" ht="14.3" customHeight="1" x14ac:dyDescent="0.25"/>
    <row r="213" ht="14.3" customHeight="1" x14ac:dyDescent="0.25"/>
    <row r="214" ht="14.3" customHeight="1" x14ac:dyDescent="0.25"/>
    <row r="215" ht="14.3" customHeight="1" x14ac:dyDescent="0.25"/>
    <row r="216" ht="14.3" customHeight="1" x14ac:dyDescent="0.25"/>
    <row r="217" ht="14.3" customHeight="1" x14ac:dyDescent="0.25"/>
    <row r="218" ht="14.3" customHeight="1" x14ac:dyDescent="0.25"/>
    <row r="219" ht="14.3" customHeight="1" x14ac:dyDescent="0.25"/>
    <row r="220" ht="14.3" customHeight="1" x14ac:dyDescent="0.25"/>
    <row r="221" ht="14.3" customHeight="1" x14ac:dyDescent="0.25"/>
    <row r="222" ht="14.3" customHeight="1" x14ac:dyDescent="0.25"/>
    <row r="223" ht="14.3" customHeight="1" x14ac:dyDescent="0.25"/>
    <row r="224" ht="14.3" customHeight="1" x14ac:dyDescent="0.25"/>
    <row r="225" ht="14.3" customHeight="1" x14ac:dyDescent="0.25"/>
    <row r="226" ht="14.3" customHeight="1" x14ac:dyDescent="0.25"/>
    <row r="227" ht="14.3" customHeight="1" x14ac:dyDescent="0.25"/>
    <row r="228" ht="14.3" customHeight="1" x14ac:dyDescent="0.25"/>
    <row r="229" ht="14.3" customHeight="1" x14ac:dyDescent="0.25"/>
    <row r="230" ht="14.3" customHeight="1" x14ac:dyDescent="0.25"/>
    <row r="231" ht="14.3" customHeight="1" x14ac:dyDescent="0.25"/>
    <row r="232" ht="14.3" customHeight="1" x14ac:dyDescent="0.25"/>
    <row r="233" ht="14.3" customHeight="1" x14ac:dyDescent="0.25"/>
    <row r="234" ht="14.3" customHeight="1" x14ac:dyDescent="0.25"/>
    <row r="235" ht="14.3" customHeight="1" x14ac:dyDescent="0.25"/>
    <row r="236" ht="14.3" customHeight="1" x14ac:dyDescent="0.25"/>
    <row r="237" ht="14.3" customHeight="1" x14ac:dyDescent="0.25"/>
    <row r="238" ht="14.3" customHeight="1" x14ac:dyDescent="0.25"/>
    <row r="239" ht="14.3" customHeight="1" x14ac:dyDescent="0.25"/>
    <row r="240" ht="14.3" customHeight="1" x14ac:dyDescent="0.25"/>
    <row r="241" ht="14.3" customHeight="1" x14ac:dyDescent="0.25"/>
    <row r="242" ht="14.3" customHeight="1" x14ac:dyDescent="0.25"/>
    <row r="243" ht="14.3" customHeight="1" x14ac:dyDescent="0.25"/>
    <row r="244" ht="14.3" customHeight="1" x14ac:dyDescent="0.25"/>
    <row r="245" ht="14.3" customHeight="1" x14ac:dyDescent="0.25"/>
    <row r="246" ht="14.3" customHeight="1" x14ac:dyDescent="0.25"/>
    <row r="247" ht="14.3" customHeight="1" x14ac:dyDescent="0.25"/>
    <row r="248" ht="14.3" customHeight="1" x14ac:dyDescent="0.25"/>
    <row r="249" ht="14.3" customHeight="1" x14ac:dyDescent="0.25"/>
    <row r="250" ht="14.3" customHeight="1" x14ac:dyDescent="0.25"/>
    <row r="251" ht="14.3" customHeight="1" x14ac:dyDescent="0.25"/>
    <row r="252" ht="14.3" customHeight="1" x14ac:dyDescent="0.25"/>
    <row r="253" ht="14.3" customHeight="1" x14ac:dyDescent="0.25"/>
    <row r="254" ht="14.3" customHeight="1" x14ac:dyDescent="0.25"/>
    <row r="255" ht="14.3" customHeight="1" x14ac:dyDescent="0.25"/>
    <row r="256" ht="14.3" customHeight="1" x14ac:dyDescent="0.25"/>
    <row r="257" ht="14.3" customHeight="1" x14ac:dyDescent="0.25"/>
    <row r="258" ht="14.3" customHeight="1" x14ac:dyDescent="0.25"/>
    <row r="259" ht="14.3" customHeight="1" x14ac:dyDescent="0.25"/>
    <row r="260" ht="14.3" customHeight="1" x14ac:dyDescent="0.25"/>
    <row r="261" ht="14.3" customHeight="1" x14ac:dyDescent="0.25"/>
    <row r="262" ht="14.3" customHeight="1" x14ac:dyDescent="0.25"/>
    <row r="263" ht="14.3" customHeight="1" x14ac:dyDescent="0.25"/>
    <row r="264" ht="14.3" customHeight="1" x14ac:dyDescent="0.25"/>
    <row r="265" ht="14.3" customHeight="1" x14ac:dyDescent="0.25"/>
    <row r="266" ht="14.3" customHeight="1" x14ac:dyDescent="0.25"/>
    <row r="267" ht="14.3" customHeight="1" x14ac:dyDescent="0.25"/>
    <row r="268" ht="14.3" customHeight="1" x14ac:dyDescent="0.25"/>
    <row r="269" ht="14.3" customHeight="1" x14ac:dyDescent="0.25"/>
    <row r="270" ht="14.3" customHeight="1" x14ac:dyDescent="0.25"/>
    <row r="271" ht="14.3" customHeight="1" x14ac:dyDescent="0.25"/>
    <row r="272" ht="14.3" customHeight="1" x14ac:dyDescent="0.25"/>
    <row r="273" ht="14.3" customHeight="1" x14ac:dyDescent="0.25"/>
    <row r="274" ht="14.3" customHeight="1" x14ac:dyDescent="0.25"/>
    <row r="275" ht="14.3" customHeight="1" x14ac:dyDescent="0.25"/>
    <row r="276" ht="14.3" customHeight="1" x14ac:dyDescent="0.25"/>
    <row r="277" ht="14.3" customHeight="1" x14ac:dyDescent="0.25"/>
    <row r="278" ht="14.3" customHeight="1" x14ac:dyDescent="0.25"/>
    <row r="279" ht="14.3" customHeight="1" x14ac:dyDescent="0.25"/>
    <row r="280" ht="14.3" customHeight="1" x14ac:dyDescent="0.25"/>
    <row r="281" ht="14.3" customHeight="1" x14ac:dyDescent="0.25"/>
    <row r="282" ht="14.3" customHeight="1" x14ac:dyDescent="0.25"/>
    <row r="283" ht="14.3" customHeight="1" x14ac:dyDescent="0.25"/>
    <row r="284" ht="14.3" customHeight="1" x14ac:dyDescent="0.25"/>
    <row r="285" ht="14.3" customHeight="1" x14ac:dyDescent="0.25"/>
    <row r="286" ht="14.3" customHeight="1" x14ac:dyDescent="0.25"/>
    <row r="287" ht="14.3" customHeight="1" x14ac:dyDescent="0.25"/>
    <row r="288" ht="14.3" customHeight="1" x14ac:dyDescent="0.25"/>
    <row r="289" ht="14.3" customHeight="1" x14ac:dyDescent="0.25"/>
    <row r="290" ht="14.3" customHeight="1" x14ac:dyDescent="0.25"/>
    <row r="291" ht="14.3" customHeight="1" x14ac:dyDescent="0.25"/>
    <row r="292" ht="14.3" customHeight="1" x14ac:dyDescent="0.25"/>
    <row r="293" ht="14.3" customHeight="1" x14ac:dyDescent="0.25"/>
    <row r="294" ht="14.3" customHeight="1" x14ac:dyDescent="0.25"/>
    <row r="295" ht="14.3" customHeight="1" x14ac:dyDescent="0.25"/>
    <row r="296" ht="14.3" customHeight="1" x14ac:dyDescent="0.25"/>
    <row r="297" ht="14.3" customHeight="1" x14ac:dyDescent="0.25"/>
    <row r="298" ht="14.3" customHeight="1" x14ac:dyDescent="0.25"/>
    <row r="299" ht="14.3" customHeight="1" x14ac:dyDescent="0.25"/>
    <row r="300" ht="14.3" customHeight="1" x14ac:dyDescent="0.25"/>
    <row r="301" ht="14.3" customHeight="1" x14ac:dyDescent="0.25"/>
    <row r="302" ht="14.3" customHeight="1" x14ac:dyDescent="0.25"/>
    <row r="303" ht="14.3" customHeight="1" x14ac:dyDescent="0.25"/>
    <row r="304" ht="14.3" customHeight="1" x14ac:dyDescent="0.25"/>
    <row r="305" ht="14.3" customHeight="1" x14ac:dyDescent="0.25"/>
    <row r="306" ht="14.3" customHeight="1" x14ac:dyDescent="0.25"/>
    <row r="307" ht="14.3" customHeight="1" x14ac:dyDescent="0.25"/>
    <row r="308" ht="14.3" customHeight="1" x14ac:dyDescent="0.25"/>
    <row r="309" ht="14.3" customHeight="1" x14ac:dyDescent="0.25"/>
    <row r="310" ht="14.3" customHeight="1" x14ac:dyDescent="0.25"/>
    <row r="311" ht="14.3" customHeight="1" x14ac:dyDescent="0.25"/>
    <row r="312" ht="14.3" customHeight="1" x14ac:dyDescent="0.25"/>
    <row r="313" ht="14.3" customHeight="1" x14ac:dyDescent="0.25"/>
    <row r="314" ht="14.3" customHeight="1" x14ac:dyDescent="0.25"/>
    <row r="315" ht="14.3" customHeight="1" x14ac:dyDescent="0.25"/>
    <row r="316" ht="14.3" customHeight="1" x14ac:dyDescent="0.25"/>
    <row r="317" ht="14.3" customHeight="1" x14ac:dyDescent="0.25"/>
    <row r="318" ht="14.3" customHeight="1" x14ac:dyDescent="0.25"/>
    <row r="319" ht="14.3" customHeight="1" x14ac:dyDescent="0.25"/>
    <row r="320" ht="14.3" customHeight="1" x14ac:dyDescent="0.25"/>
    <row r="321" ht="14.3" customHeight="1" x14ac:dyDescent="0.25"/>
    <row r="322" ht="14.3" customHeight="1" x14ac:dyDescent="0.25"/>
    <row r="323" ht="14.3" customHeight="1" x14ac:dyDescent="0.25"/>
    <row r="324" ht="14.3" customHeight="1" x14ac:dyDescent="0.25"/>
    <row r="325" ht="14.3" customHeight="1" x14ac:dyDescent="0.25"/>
    <row r="326" ht="14.3" customHeight="1" x14ac:dyDescent="0.25"/>
    <row r="327" ht="14.3" customHeight="1" x14ac:dyDescent="0.25"/>
    <row r="328" ht="14.3" customHeight="1" x14ac:dyDescent="0.25"/>
    <row r="329" ht="14.3" customHeight="1" x14ac:dyDescent="0.25"/>
    <row r="330" ht="14.3" customHeight="1" x14ac:dyDescent="0.25"/>
    <row r="331" ht="14.3" customHeight="1" x14ac:dyDescent="0.25"/>
    <row r="332" ht="14.3" customHeight="1" x14ac:dyDescent="0.25"/>
    <row r="333" ht="14.3" customHeight="1" x14ac:dyDescent="0.25"/>
    <row r="334" ht="14.3" customHeight="1" x14ac:dyDescent="0.25"/>
    <row r="335" ht="14.3" customHeight="1" x14ac:dyDescent="0.25"/>
    <row r="336" ht="14.3" customHeight="1" x14ac:dyDescent="0.25"/>
    <row r="337" ht="14.3" customHeight="1" x14ac:dyDescent="0.25"/>
    <row r="338" ht="14.3" customHeight="1" x14ac:dyDescent="0.25"/>
    <row r="339" ht="14.3" customHeight="1" x14ac:dyDescent="0.25"/>
    <row r="340" ht="14.3" customHeight="1" x14ac:dyDescent="0.25"/>
    <row r="341" ht="14.3" customHeight="1" x14ac:dyDescent="0.25"/>
    <row r="342" ht="14.3" customHeight="1" x14ac:dyDescent="0.25"/>
    <row r="343" ht="14.3" customHeight="1" x14ac:dyDescent="0.25"/>
    <row r="344" ht="14.3" customHeight="1" x14ac:dyDescent="0.25"/>
    <row r="345" ht="14.3" customHeight="1" x14ac:dyDescent="0.25"/>
    <row r="346" ht="14.3" customHeight="1" x14ac:dyDescent="0.25"/>
    <row r="347" ht="14.3" customHeight="1" x14ac:dyDescent="0.25"/>
    <row r="348" ht="14.3" customHeight="1" x14ac:dyDescent="0.25"/>
    <row r="349" ht="14.3" customHeight="1" x14ac:dyDescent="0.25"/>
    <row r="350" ht="14.3" customHeight="1" x14ac:dyDescent="0.25"/>
    <row r="351" ht="14.3" customHeight="1" x14ac:dyDescent="0.25"/>
    <row r="352" ht="14.3" customHeight="1" x14ac:dyDescent="0.25"/>
    <row r="353" ht="14.3" customHeight="1" x14ac:dyDescent="0.25"/>
    <row r="354" ht="14.3" customHeight="1" x14ac:dyDescent="0.25"/>
    <row r="355" ht="14.3" customHeight="1" x14ac:dyDescent="0.25"/>
    <row r="356" ht="14.3" customHeight="1" x14ac:dyDescent="0.25"/>
    <row r="357" ht="14.3" customHeight="1" x14ac:dyDescent="0.25"/>
    <row r="358" ht="14.3" customHeight="1" x14ac:dyDescent="0.25"/>
    <row r="359" ht="14.3" customHeight="1" x14ac:dyDescent="0.25"/>
    <row r="360" ht="14.3" customHeight="1" x14ac:dyDescent="0.25"/>
    <row r="361" ht="14.3" customHeight="1" x14ac:dyDescent="0.25"/>
    <row r="362" ht="14.3" customHeight="1" x14ac:dyDescent="0.25"/>
    <row r="363" ht="14.3" customHeight="1" x14ac:dyDescent="0.25"/>
    <row r="364" ht="14.3" customHeight="1" x14ac:dyDescent="0.25"/>
    <row r="365" ht="14.3" customHeight="1" x14ac:dyDescent="0.25"/>
    <row r="366" ht="14.3" customHeight="1" x14ac:dyDescent="0.25"/>
    <row r="367" ht="14.3" customHeight="1" x14ac:dyDescent="0.25"/>
    <row r="368" ht="14.3" customHeight="1" x14ac:dyDescent="0.25"/>
    <row r="369" ht="14.3" customHeight="1" x14ac:dyDescent="0.25"/>
    <row r="370" ht="14.3" customHeight="1" x14ac:dyDescent="0.25"/>
    <row r="371" ht="14.3" customHeight="1" x14ac:dyDescent="0.25"/>
    <row r="372" ht="14.3" customHeight="1" x14ac:dyDescent="0.25"/>
    <row r="373" ht="14.3" customHeight="1" x14ac:dyDescent="0.25"/>
    <row r="374" ht="14.3" customHeight="1" x14ac:dyDescent="0.25"/>
    <row r="375" ht="14.3" customHeight="1" x14ac:dyDescent="0.25"/>
    <row r="376" ht="14.3" customHeight="1" x14ac:dyDescent="0.25"/>
    <row r="377" ht="14.3" customHeight="1" x14ac:dyDescent="0.25"/>
    <row r="378" ht="14.3" customHeight="1" x14ac:dyDescent="0.25"/>
    <row r="379" ht="14.3" customHeight="1" x14ac:dyDescent="0.25"/>
    <row r="380" ht="14.3" customHeight="1" x14ac:dyDescent="0.25"/>
    <row r="381" ht="14.3" customHeight="1" x14ac:dyDescent="0.25"/>
    <row r="382" ht="14.3" customHeight="1" x14ac:dyDescent="0.25"/>
    <row r="383" ht="14.3" customHeight="1" x14ac:dyDescent="0.25"/>
    <row r="384" ht="14.3" customHeight="1" x14ac:dyDescent="0.25"/>
    <row r="385" ht="14.3" customHeight="1" x14ac:dyDescent="0.25"/>
    <row r="386" ht="14.3" customHeight="1" x14ac:dyDescent="0.25"/>
    <row r="387" ht="14.3" customHeight="1" x14ac:dyDescent="0.25"/>
    <row r="388" ht="14.3" customHeight="1" x14ac:dyDescent="0.25"/>
    <row r="389" ht="14.3" customHeight="1" x14ac:dyDescent="0.25"/>
    <row r="390" ht="14.3" customHeight="1" x14ac:dyDescent="0.25"/>
    <row r="391" ht="14.3" customHeight="1" x14ac:dyDescent="0.25"/>
    <row r="392" ht="14.3" customHeight="1" x14ac:dyDescent="0.25"/>
    <row r="393" ht="14.3" customHeight="1" x14ac:dyDescent="0.25"/>
    <row r="394" ht="14.3" customHeight="1" x14ac:dyDescent="0.25"/>
    <row r="395" ht="14.3" customHeight="1" x14ac:dyDescent="0.25"/>
    <row r="396" ht="14.3" customHeight="1" x14ac:dyDescent="0.25"/>
    <row r="397" ht="14.3" customHeight="1" x14ac:dyDescent="0.25"/>
    <row r="398" ht="14.3" customHeight="1" x14ac:dyDescent="0.25"/>
    <row r="399" ht="14.3" customHeight="1" x14ac:dyDescent="0.25"/>
    <row r="400" ht="14.3" customHeight="1" x14ac:dyDescent="0.25"/>
    <row r="401" ht="14.3" customHeight="1" x14ac:dyDescent="0.25"/>
    <row r="402" ht="14.3" customHeight="1" x14ac:dyDescent="0.25"/>
    <row r="403" ht="14.3" customHeight="1" x14ac:dyDescent="0.25"/>
    <row r="404" ht="14.3" customHeight="1" x14ac:dyDescent="0.25"/>
    <row r="405" ht="14.3" customHeight="1" x14ac:dyDescent="0.25"/>
    <row r="406" ht="14.3" customHeight="1" x14ac:dyDescent="0.25"/>
    <row r="407" ht="14.3" customHeight="1" x14ac:dyDescent="0.25"/>
    <row r="408" ht="14.3" customHeight="1" x14ac:dyDescent="0.25"/>
    <row r="409" ht="14.3" customHeight="1" x14ac:dyDescent="0.25"/>
    <row r="410" ht="14.3" customHeight="1" x14ac:dyDescent="0.25"/>
    <row r="411" ht="14.3" customHeight="1" x14ac:dyDescent="0.25"/>
    <row r="412" ht="14.3" customHeight="1" x14ac:dyDescent="0.25"/>
    <row r="413" ht="14.3" customHeight="1" x14ac:dyDescent="0.25"/>
    <row r="414" ht="14.3" customHeight="1" x14ac:dyDescent="0.25"/>
    <row r="415" ht="14.3" customHeight="1" x14ac:dyDescent="0.25"/>
    <row r="416" ht="14.3" customHeight="1" x14ac:dyDescent="0.25"/>
    <row r="417" ht="14.3" customHeight="1" x14ac:dyDescent="0.25"/>
    <row r="418" ht="14.3" customHeight="1" x14ac:dyDescent="0.25"/>
    <row r="419" ht="14.3" customHeight="1" x14ac:dyDescent="0.25"/>
    <row r="420" ht="14.3" customHeight="1" x14ac:dyDescent="0.25"/>
    <row r="421" ht="14.3" customHeight="1" x14ac:dyDescent="0.25"/>
    <row r="422" ht="14.3" customHeight="1" x14ac:dyDescent="0.25"/>
    <row r="423" ht="14.3" customHeight="1" x14ac:dyDescent="0.25"/>
    <row r="424" ht="14.3" customHeight="1" x14ac:dyDescent="0.25"/>
    <row r="425" ht="14.3" customHeight="1" x14ac:dyDescent="0.25"/>
    <row r="426" ht="14.3" customHeight="1" x14ac:dyDescent="0.25"/>
    <row r="427" ht="14.3" customHeight="1" x14ac:dyDescent="0.25"/>
    <row r="428" ht="14.3" customHeight="1" x14ac:dyDescent="0.25"/>
    <row r="429" ht="14.3" customHeight="1" x14ac:dyDescent="0.25"/>
    <row r="430" ht="14.3" customHeight="1" x14ac:dyDescent="0.25"/>
    <row r="431" ht="14.3" customHeight="1" x14ac:dyDescent="0.25"/>
    <row r="432" ht="14.3" customHeight="1" x14ac:dyDescent="0.25"/>
    <row r="433" ht="14.3" customHeight="1" x14ac:dyDescent="0.25"/>
    <row r="434" ht="14.3" customHeight="1" x14ac:dyDescent="0.25"/>
    <row r="435" ht="14.3" customHeight="1" x14ac:dyDescent="0.25"/>
    <row r="436" ht="14.3" customHeight="1" x14ac:dyDescent="0.25"/>
    <row r="437" ht="14.3" customHeight="1" x14ac:dyDescent="0.25"/>
    <row r="438" ht="14.3" customHeight="1" x14ac:dyDescent="0.25"/>
    <row r="439" ht="14.3" customHeight="1" x14ac:dyDescent="0.25"/>
    <row r="440" ht="14.3" customHeight="1" x14ac:dyDescent="0.25"/>
    <row r="441" ht="14.3" customHeight="1" x14ac:dyDescent="0.25"/>
    <row r="442" ht="14.3" customHeight="1" x14ac:dyDescent="0.25"/>
    <row r="443" ht="14.3" customHeight="1" x14ac:dyDescent="0.25"/>
    <row r="444" ht="14.3" customHeight="1" x14ac:dyDescent="0.25"/>
    <row r="445" ht="14.3" customHeight="1" x14ac:dyDescent="0.25"/>
    <row r="446" ht="14.3" customHeight="1" x14ac:dyDescent="0.25"/>
    <row r="447" ht="14.3" customHeight="1" x14ac:dyDescent="0.25"/>
    <row r="448" ht="14.3" customHeight="1" x14ac:dyDescent="0.25"/>
    <row r="449" ht="14.3" customHeight="1" x14ac:dyDescent="0.25"/>
    <row r="450" ht="14.3" customHeight="1" x14ac:dyDescent="0.25"/>
    <row r="451" ht="14.3" customHeight="1" x14ac:dyDescent="0.25"/>
    <row r="452" ht="14.3" customHeight="1" x14ac:dyDescent="0.25"/>
    <row r="453" ht="14.3" customHeight="1" x14ac:dyDescent="0.25"/>
    <row r="454" ht="14.3" customHeight="1" x14ac:dyDescent="0.25"/>
    <row r="455" ht="14.3" customHeight="1" x14ac:dyDescent="0.25"/>
    <row r="456" ht="14.3" customHeight="1" x14ac:dyDescent="0.25"/>
    <row r="457" ht="14.3" customHeight="1" x14ac:dyDescent="0.25"/>
    <row r="458" ht="14.3" customHeight="1" x14ac:dyDescent="0.25"/>
    <row r="459" ht="14.3" customHeight="1" x14ac:dyDescent="0.25"/>
    <row r="460" ht="14.3" customHeight="1" x14ac:dyDescent="0.25"/>
    <row r="461" ht="14.3" customHeight="1" x14ac:dyDescent="0.25"/>
    <row r="462" ht="14.3" customHeight="1" x14ac:dyDescent="0.25"/>
    <row r="463" ht="14.3" customHeight="1" x14ac:dyDescent="0.25"/>
    <row r="464" ht="14.3" customHeight="1" x14ac:dyDescent="0.25"/>
    <row r="465" ht="14.3" customHeight="1" x14ac:dyDescent="0.25"/>
    <row r="466" ht="14.3" customHeight="1" x14ac:dyDescent="0.25"/>
    <row r="467" ht="14.3" customHeight="1" x14ac:dyDescent="0.25"/>
    <row r="468" ht="14.3" customHeight="1" x14ac:dyDescent="0.25"/>
    <row r="469" ht="14.3" customHeight="1" x14ac:dyDescent="0.25"/>
    <row r="470" ht="14.3" customHeight="1" x14ac:dyDescent="0.25"/>
    <row r="471" ht="14.3" customHeight="1" x14ac:dyDescent="0.25"/>
    <row r="472" ht="14.3" customHeight="1" x14ac:dyDescent="0.25"/>
    <row r="473" ht="14.3" customHeight="1" x14ac:dyDescent="0.25"/>
    <row r="474" ht="14.3" customHeight="1" x14ac:dyDescent="0.25"/>
    <row r="475" ht="14.3" customHeight="1" x14ac:dyDescent="0.25"/>
    <row r="476" ht="14.3" customHeight="1" x14ac:dyDescent="0.25"/>
    <row r="477" ht="14.3" customHeight="1" x14ac:dyDescent="0.25"/>
    <row r="478" ht="14.3" customHeight="1" x14ac:dyDescent="0.25"/>
    <row r="479" ht="14.3" customHeight="1" x14ac:dyDescent="0.25"/>
    <row r="480" ht="14.3" customHeight="1" x14ac:dyDescent="0.25"/>
    <row r="481" ht="14.3" customHeight="1" x14ac:dyDescent="0.25"/>
    <row r="482" ht="14.3" customHeight="1" x14ac:dyDescent="0.25"/>
    <row r="483" ht="14.3" customHeight="1" x14ac:dyDescent="0.25"/>
    <row r="484" ht="14.3" customHeight="1" x14ac:dyDescent="0.25"/>
    <row r="485" ht="14.3" customHeight="1" x14ac:dyDescent="0.25"/>
    <row r="486" ht="14.3" customHeight="1" x14ac:dyDescent="0.25"/>
    <row r="487" ht="14.3" customHeight="1" x14ac:dyDescent="0.25"/>
    <row r="488" ht="14.3" customHeight="1" x14ac:dyDescent="0.25"/>
    <row r="489" ht="14.3" customHeight="1" x14ac:dyDescent="0.25"/>
    <row r="490" ht="14.3" customHeight="1" x14ac:dyDescent="0.25"/>
    <row r="491" ht="14.3" customHeight="1" x14ac:dyDescent="0.25"/>
    <row r="492" ht="14.3" customHeight="1" x14ac:dyDescent="0.25"/>
    <row r="493" ht="14.3" customHeight="1" x14ac:dyDescent="0.25"/>
    <row r="494" ht="14.3" customHeight="1" x14ac:dyDescent="0.25"/>
    <row r="495" ht="14.3" customHeight="1" x14ac:dyDescent="0.25"/>
    <row r="496" ht="14.3" customHeight="1" x14ac:dyDescent="0.25"/>
    <row r="497" ht="14.3" customHeight="1" x14ac:dyDescent="0.25"/>
    <row r="498" ht="14.3" customHeight="1" x14ac:dyDescent="0.25"/>
    <row r="499" ht="14.3" customHeight="1" x14ac:dyDescent="0.25"/>
    <row r="500" ht="14.3" customHeight="1" x14ac:dyDescent="0.25"/>
    <row r="501" ht="14.3" customHeight="1" x14ac:dyDescent="0.25"/>
    <row r="502" ht="14.3" customHeight="1" x14ac:dyDescent="0.25"/>
    <row r="503" ht="14.3" customHeight="1" x14ac:dyDescent="0.25"/>
    <row r="504" ht="14.3" customHeight="1" x14ac:dyDescent="0.25"/>
    <row r="505" ht="14.3" customHeight="1" x14ac:dyDescent="0.25"/>
    <row r="506" ht="14.3" customHeight="1" x14ac:dyDescent="0.25"/>
    <row r="507" ht="14.3" customHeight="1" x14ac:dyDescent="0.25"/>
    <row r="508" ht="14.3" customHeight="1" x14ac:dyDescent="0.25"/>
    <row r="509" ht="14.3" customHeight="1" x14ac:dyDescent="0.25"/>
    <row r="510" ht="14.3" customHeight="1" x14ac:dyDescent="0.25"/>
    <row r="511" ht="14.3" customHeight="1" x14ac:dyDescent="0.25"/>
    <row r="512" ht="14.3" customHeight="1" x14ac:dyDescent="0.25"/>
    <row r="513" ht="14.3" customHeight="1" x14ac:dyDescent="0.25"/>
    <row r="514" ht="14.3" customHeight="1" x14ac:dyDescent="0.25"/>
    <row r="515" ht="14.3" customHeight="1" x14ac:dyDescent="0.25"/>
    <row r="516" ht="14.3" customHeight="1" x14ac:dyDescent="0.25"/>
    <row r="517" ht="14.3" customHeight="1" x14ac:dyDescent="0.25"/>
    <row r="518" ht="14.3" customHeight="1" x14ac:dyDescent="0.25"/>
    <row r="519" ht="14.3" customHeight="1" x14ac:dyDescent="0.25"/>
    <row r="520" ht="14.3" customHeight="1" x14ac:dyDescent="0.25"/>
    <row r="521" ht="14.3" customHeight="1" x14ac:dyDescent="0.25"/>
    <row r="522" ht="14.3" customHeight="1" x14ac:dyDescent="0.25"/>
    <row r="523" ht="14.3" customHeight="1" x14ac:dyDescent="0.25"/>
    <row r="524" ht="14.3" customHeight="1" x14ac:dyDescent="0.25"/>
    <row r="525" ht="14.3" customHeight="1" x14ac:dyDescent="0.25"/>
    <row r="526" ht="14.3" customHeight="1" x14ac:dyDescent="0.25"/>
    <row r="527" ht="14.3" customHeight="1" x14ac:dyDescent="0.25"/>
    <row r="528" ht="14.3" customHeight="1" x14ac:dyDescent="0.25"/>
    <row r="529" ht="14.3" customHeight="1" x14ac:dyDescent="0.25"/>
    <row r="530" ht="14.3" customHeight="1" x14ac:dyDescent="0.25"/>
    <row r="531" ht="14.3" customHeight="1" x14ac:dyDescent="0.25"/>
    <row r="532" ht="14.3" customHeight="1" x14ac:dyDescent="0.25"/>
    <row r="533" ht="14.3" customHeight="1" x14ac:dyDescent="0.25"/>
    <row r="534" ht="14.3" customHeight="1" x14ac:dyDescent="0.25"/>
    <row r="535" ht="14.3" customHeight="1" x14ac:dyDescent="0.25"/>
    <row r="536" ht="14.3" customHeight="1" x14ac:dyDescent="0.25"/>
    <row r="537" ht="14.3" customHeight="1" x14ac:dyDescent="0.25"/>
    <row r="538" ht="14.3" customHeight="1" x14ac:dyDescent="0.25"/>
    <row r="539" ht="14.3" customHeight="1" x14ac:dyDescent="0.25"/>
    <row r="540" ht="14.3" customHeight="1" x14ac:dyDescent="0.25"/>
    <row r="541" ht="14.3" customHeight="1" x14ac:dyDescent="0.25"/>
    <row r="542" ht="14.3" customHeight="1" x14ac:dyDescent="0.25"/>
    <row r="543" ht="14.3" customHeight="1" x14ac:dyDescent="0.25"/>
    <row r="544" ht="14.3" customHeight="1" x14ac:dyDescent="0.25"/>
    <row r="545" ht="14.3" customHeight="1" x14ac:dyDescent="0.25"/>
    <row r="546" ht="14.3" customHeight="1" x14ac:dyDescent="0.25"/>
    <row r="547" ht="14.3" customHeight="1" x14ac:dyDescent="0.25"/>
    <row r="548" ht="14.3" customHeight="1" x14ac:dyDescent="0.25"/>
    <row r="549" ht="14.3" customHeight="1" x14ac:dyDescent="0.25"/>
    <row r="550" ht="14.3" customHeight="1" x14ac:dyDescent="0.25"/>
    <row r="551" ht="14.3" customHeight="1" x14ac:dyDescent="0.25"/>
    <row r="552" ht="14.3" customHeight="1" x14ac:dyDescent="0.25"/>
    <row r="553" ht="14.3" customHeight="1" x14ac:dyDescent="0.25"/>
    <row r="554" ht="14.3" customHeight="1" x14ac:dyDescent="0.25"/>
    <row r="555" ht="14.3" customHeight="1" x14ac:dyDescent="0.25"/>
    <row r="556" ht="14.3" customHeight="1" x14ac:dyDescent="0.25"/>
    <row r="557" ht="14.3" customHeight="1" x14ac:dyDescent="0.25"/>
    <row r="558" ht="14.3" customHeight="1" x14ac:dyDescent="0.25"/>
    <row r="559" ht="14.3" customHeight="1" x14ac:dyDescent="0.25"/>
    <row r="560" ht="14.3" customHeight="1" x14ac:dyDescent="0.25"/>
    <row r="561" ht="14.3" customHeight="1" x14ac:dyDescent="0.25"/>
    <row r="562" ht="14.3" customHeight="1" x14ac:dyDescent="0.25"/>
    <row r="563" ht="14.3" customHeight="1" x14ac:dyDescent="0.25"/>
    <row r="564" ht="14.3" customHeight="1" x14ac:dyDescent="0.25"/>
    <row r="565" ht="14.3" customHeight="1" x14ac:dyDescent="0.25"/>
    <row r="566" ht="14.3" customHeight="1" x14ac:dyDescent="0.25"/>
    <row r="567" ht="14.3" customHeight="1" x14ac:dyDescent="0.25"/>
    <row r="568" ht="14.3" customHeight="1" x14ac:dyDescent="0.25"/>
    <row r="569" ht="14.3" customHeight="1" x14ac:dyDescent="0.25"/>
    <row r="570" ht="14.3" customHeight="1" x14ac:dyDescent="0.25"/>
    <row r="571" ht="14.3" customHeight="1" x14ac:dyDescent="0.25"/>
    <row r="572" ht="14.3" customHeight="1" x14ac:dyDescent="0.25"/>
    <row r="573" ht="14.3" customHeight="1" x14ac:dyDescent="0.25"/>
    <row r="574" ht="14.3" customHeight="1" x14ac:dyDescent="0.25"/>
    <row r="575" ht="14.3" customHeight="1" x14ac:dyDescent="0.25"/>
    <row r="576" ht="14.3" customHeight="1" x14ac:dyDescent="0.25"/>
    <row r="577" ht="14.3" customHeight="1" x14ac:dyDescent="0.25"/>
    <row r="578" ht="14.3" customHeight="1" x14ac:dyDescent="0.25"/>
    <row r="579" ht="14.3" customHeight="1" x14ac:dyDescent="0.25"/>
    <row r="580" ht="14.3" customHeight="1" x14ac:dyDescent="0.25"/>
    <row r="581" ht="14.3" customHeight="1" x14ac:dyDescent="0.25"/>
    <row r="582" ht="14.3" customHeight="1" x14ac:dyDescent="0.25"/>
    <row r="583" ht="14.3" customHeight="1" x14ac:dyDescent="0.25"/>
    <row r="584" ht="14.3" customHeight="1" x14ac:dyDescent="0.25"/>
    <row r="585" ht="14.3" customHeight="1" x14ac:dyDescent="0.25"/>
    <row r="586" ht="14.3" customHeight="1" x14ac:dyDescent="0.25"/>
    <row r="587" ht="14.3" customHeight="1" x14ac:dyDescent="0.25"/>
    <row r="588" ht="14.3" customHeight="1" x14ac:dyDescent="0.25"/>
    <row r="589" ht="14.3" customHeight="1" x14ac:dyDescent="0.25"/>
    <row r="590" ht="14.3" customHeight="1" x14ac:dyDescent="0.25"/>
    <row r="591" ht="14.3" customHeight="1" x14ac:dyDescent="0.25"/>
    <row r="592" ht="14.3" customHeight="1" x14ac:dyDescent="0.25"/>
    <row r="593" ht="14.3" customHeight="1" x14ac:dyDescent="0.25"/>
    <row r="594" ht="14.3" customHeight="1" x14ac:dyDescent="0.25"/>
    <row r="595" ht="14.3" customHeight="1" x14ac:dyDescent="0.25"/>
    <row r="596" ht="14.3" customHeight="1" x14ac:dyDescent="0.25"/>
    <row r="597" ht="14.3" customHeight="1" x14ac:dyDescent="0.25"/>
    <row r="598" ht="14.3" customHeight="1" x14ac:dyDescent="0.25"/>
    <row r="599" ht="14.3" customHeight="1" x14ac:dyDescent="0.25"/>
    <row r="600" ht="14.3" customHeight="1" x14ac:dyDescent="0.25"/>
    <row r="601" ht="14.3" customHeight="1" x14ac:dyDescent="0.25"/>
    <row r="602" ht="14.3" customHeight="1" x14ac:dyDescent="0.25"/>
    <row r="603" ht="14.3" customHeight="1" x14ac:dyDescent="0.25"/>
    <row r="604" ht="14.3" customHeight="1" x14ac:dyDescent="0.25"/>
    <row r="605" ht="14.3" customHeight="1" x14ac:dyDescent="0.25"/>
    <row r="606" ht="14.3" customHeight="1" x14ac:dyDescent="0.25"/>
    <row r="607" ht="14.3" customHeight="1" x14ac:dyDescent="0.25"/>
    <row r="608" ht="14.3" customHeight="1" x14ac:dyDescent="0.25"/>
    <row r="609" ht="14.3" customHeight="1" x14ac:dyDescent="0.25"/>
    <row r="610" ht="14.3" customHeight="1" x14ac:dyDescent="0.25"/>
    <row r="611" ht="14.3" customHeight="1" x14ac:dyDescent="0.25"/>
    <row r="612" ht="14.3" customHeight="1" x14ac:dyDescent="0.25"/>
    <row r="613" ht="14.3" customHeight="1" x14ac:dyDescent="0.25"/>
    <row r="614" ht="14.3" customHeight="1" x14ac:dyDescent="0.25"/>
    <row r="615" ht="14.3" customHeight="1" x14ac:dyDescent="0.25"/>
    <row r="616" ht="14.3" customHeight="1" x14ac:dyDescent="0.25"/>
    <row r="617" ht="14.3" customHeight="1" x14ac:dyDescent="0.25"/>
    <row r="618" ht="14.3" customHeight="1" x14ac:dyDescent="0.25"/>
    <row r="619" ht="14.3" customHeight="1" x14ac:dyDescent="0.25"/>
    <row r="620" ht="14.3" customHeight="1" x14ac:dyDescent="0.25"/>
    <row r="621" ht="14.3" customHeight="1" x14ac:dyDescent="0.25"/>
    <row r="622" ht="14.3" customHeight="1" x14ac:dyDescent="0.25"/>
    <row r="623" ht="14.3" customHeight="1" x14ac:dyDescent="0.25"/>
    <row r="624" ht="14.3" customHeight="1" x14ac:dyDescent="0.25"/>
    <row r="625" ht="14.3" customHeight="1" x14ac:dyDescent="0.25"/>
    <row r="626" ht="14.3" customHeight="1" x14ac:dyDescent="0.25"/>
    <row r="627" ht="14.3" customHeight="1" x14ac:dyDescent="0.25"/>
    <row r="628" ht="14.3" customHeight="1" x14ac:dyDescent="0.25"/>
    <row r="629" ht="14.3" customHeight="1" x14ac:dyDescent="0.25"/>
    <row r="630" ht="14.3" customHeight="1" x14ac:dyDescent="0.25"/>
    <row r="631" ht="14.3" customHeight="1" x14ac:dyDescent="0.25"/>
    <row r="632" ht="14.3" customHeight="1" x14ac:dyDescent="0.25"/>
    <row r="633" ht="14.3" customHeight="1" x14ac:dyDescent="0.25"/>
    <row r="634" ht="14.3" customHeight="1" x14ac:dyDescent="0.25"/>
    <row r="635" ht="14.3" customHeight="1" x14ac:dyDescent="0.25"/>
    <row r="636" ht="14.3" customHeight="1" x14ac:dyDescent="0.25"/>
    <row r="637" ht="14.3" customHeight="1" x14ac:dyDescent="0.25"/>
    <row r="638" ht="14.3" customHeight="1" x14ac:dyDescent="0.25"/>
    <row r="639" ht="14.3" customHeight="1" x14ac:dyDescent="0.25"/>
    <row r="640" ht="14.3" customHeight="1" x14ac:dyDescent="0.25"/>
    <row r="641" ht="14.3" customHeight="1" x14ac:dyDescent="0.25"/>
    <row r="642" ht="14.3" customHeight="1" x14ac:dyDescent="0.25"/>
    <row r="643" ht="14.3" customHeight="1" x14ac:dyDescent="0.25"/>
    <row r="644" ht="14.3" customHeight="1" x14ac:dyDescent="0.25"/>
    <row r="645" ht="14.3" customHeight="1" x14ac:dyDescent="0.25"/>
    <row r="646" ht="14.3" customHeight="1" x14ac:dyDescent="0.25"/>
    <row r="647" ht="14.3" customHeight="1" x14ac:dyDescent="0.25"/>
    <row r="648" ht="14.3" customHeight="1" x14ac:dyDescent="0.25"/>
    <row r="649" ht="14.3" customHeight="1" x14ac:dyDescent="0.25"/>
    <row r="650" ht="14.3" customHeight="1" x14ac:dyDescent="0.25"/>
    <row r="651" ht="14.3" customHeight="1" x14ac:dyDescent="0.25"/>
    <row r="652" ht="14.3" customHeight="1" x14ac:dyDescent="0.25"/>
    <row r="653" ht="14.3" customHeight="1" x14ac:dyDescent="0.25"/>
    <row r="654" ht="14.3" customHeight="1" x14ac:dyDescent="0.25"/>
    <row r="655" ht="14.3" customHeight="1" x14ac:dyDescent="0.25"/>
    <row r="656" ht="14.3" customHeight="1" x14ac:dyDescent="0.25"/>
    <row r="657" ht="14.3" customHeight="1" x14ac:dyDescent="0.25"/>
    <row r="658" ht="14.3" customHeight="1" x14ac:dyDescent="0.25"/>
    <row r="659" ht="14.3" customHeight="1" x14ac:dyDescent="0.25"/>
    <row r="660" ht="14.3" customHeight="1" x14ac:dyDescent="0.25"/>
    <row r="661" ht="14.3" customHeight="1" x14ac:dyDescent="0.25"/>
    <row r="662" ht="14.3" customHeight="1" x14ac:dyDescent="0.25"/>
    <row r="663" ht="14.3" customHeight="1" x14ac:dyDescent="0.25"/>
    <row r="664" ht="14.3" customHeight="1" x14ac:dyDescent="0.25"/>
    <row r="665" ht="14.3" customHeight="1" x14ac:dyDescent="0.25"/>
    <row r="666" ht="14.3" customHeight="1" x14ac:dyDescent="0.25"/>
    <row r="667" ht="14.3" customHeight="1" x14ac:dyDescent="0.25"/>
    <row r="668" ht="14.3" customHeight="1" x14ac:dyDescent="0.25"/>
    <row r="669" ht="14.3" customHeight="1" x14ac:dyDescent="0.25"/>
    <row r="670" ht="14.3" customHeight="1" x14ac:dyDescent="0.25"/>
    <row r="671" ht="14.3" customHeight="1" x14ac:dyDescent="0.25"/>
    <row r="672" ht="14.3" customHeight="1" x14ac:dyDescent="0.25"/>
    <row r="673" ht="14.3" customHeight="1" x14ac:dyDescent="0.25"/>
    <row r="674" ht="14.3" customHeight="1" x14ac:dyDescent="0.25"/>
    <row r="675" ht="14.3" customHeight="1" x14ac:dyDescent="0.25"/>
    <row r="676" ht="14.3" customHeight="1" x14ac:dyDescent="0.25"/>
    <row r="677" ht="14.3" customHeight="1" x14ac:dyDescent="0.25"/>
    <row r="678" ht="14.3" customHeight="1" x14ac:dyDescent="0.25"/>
    <row r="679" ht="14.3" customHeight="1" x14ac:dyDescent="0.25"/>
    <row r="680" ht="14.3" customHeight="1" x14ac:dyDescent="0.25"/>
    <row r="681" ht="14.3" customHeight="1" x14ac:dyDescent="0.25"/>
    <row r="682" ht="14.3" customHeight="1" x14ac:dyDescent="0.25"/>
    <row r="683" ht="14.3" customHeight="1" x14ac:dyDescent="0.25"/>
    <row r="684" ht="14.3" customHeight="1" x14ac:dyDescent="0.25"/>
    <row r="685" ht="14.3" customHeight="1" x14ac:dyDescent="0.25"/>
    <row r="686" ht="14.3" customHeight="1" x14ac:dyDescent="0.25"/>
    <row r="687" ht="14.3" customHeight="1" x14ac:dyDescent="0.25"/>
    <row r="688" ht="14.3" customHeight="1" x14ac:dyDescent="0.25"/>
    <row r="689" ht="14.3" customHeight="1" x14ac:dyDescent="0.25"/>
    <row r="690" ht="14.3" customHeight="1" x14ac:dyDescent="0.25"/>
    <row r="691" ht="14.3" customHeight="1" x14ac:dyDescent="0.25"/>
    <row r="692" ht="14.3" customHeight="1" x14ac:dyDescent="0.25"/>
    <row r="693" ht="14.3" customHeight="1" x14ac:dyDescent="0.25"/>
    <row r="694" ht="14.3" customHeight="1" x14ac:dyDescent="0.25"/>
    <row r="695" ht="14.3" customHeight="1" x14ac:dyDescent="0.25"/>
    <row r="696" ht="14.3" customHeight="1" x14ac:dyDescent="0.25"/>
    <row r="697" ht="14.3" customHeight="1" x14ac:dyDescent="0.25"/>
    <row r="698" ht="14.3" customHeight="1" x14ac:dyDescent="0.25"/>
    <row r="699" ht="14.3" customHeight="1" x14ac:dyDescent="0.25"/>
    <row r="700" ht="14.3" customHeight="1" x14ac:dyDescent="0.25"/>
    <row r="701" ht="14.3" customHeight="1" x14ac:dyDescent="0.25"/>
    <row r="702" ht="14.3" customHeight="1" x14ac:dyDescent="0.25"/>
    <row r="703" ht="14.3" customHeight="1" x14ac:dyDescent="0.25"/>
    <row r="704" ht="14.3" customHeight="1" x14ac:dyDescent="0.25"/>
    <row r="705" ht="14.3" customHeight="1" x14ac:dyDescent="0.25"/>
    <row r="706" ht="14.3" customHeight="1" x14ac:dyDescent="0.25"/>
    <row r="707" ht="14.3" customHeight="1" x14ac:dyDescent="0.25"/>
    <row r="708" ht="14.3" customHeight="1" x14ac:dyDescent="0.25"/>
    <row r="709" ht="14.3" customHeight="1" x14ac:dyDescent="0.25"/>
    <row r="710" ht="14.3" customHeight="1" x14ac:dyDescent="0.25"/>
    <row r="711" ht="14.3" customHeight="1" x14ac:dyDescent="0.25"/>
    <row r="712" ht="14.3" customHeight="1" x14ac:dyDescent="0.25"/>
    <row r="713" ht="14.3" customHeight="1" x14ac:dyDescent="0.25"/>
    <row r="714" ht="14.3" customHeight="1" x14ac:dyDescent="0.25"/>
    <row r="715" ht="14.3" customHeight="1" x14ac:dyDescent="0.25"/>
    <row r="716" ht="14.3" customHeight="1" x14ac:dyDescent="0.25"/>
    <row r="717" ht="14.3" customHeight="1" x14ac:dyDescent="0.25"/>
    <row r="718" ht="14.3" customHeight="1" x14ac:dyDescent="0.25"/>
    <row r="719" ht="14.3" customHeight="1" x14ac:dyDescent="0.25"/>
    <row r="720" ht="14.3" customHeight="1" x14ac:dyDescent="0.25"/>
    <row r="721" ht="14.3" customHeight="1" x14ac:dyDescent="0.25"/>
    <row r="722" ht="14.3" customHeight="1" x14ac:dyDescent="0.25"/>
    <row r="723" ht="14.3" customHeight="1" x14ac:dyDescent="0.25"/>
    <row r="724" ht="14.3" customHeight="1" x14ac:dyDescent="0.25"/>
    <row r="725" ht="14.3" customHeight="1" x14ac:dyDescent="0.25"/>
    <row r="726" ht="14.3" customHeight="1" x14ac:dyDescent="0.25"/>
    <row r="727" ht="14.3" customHeight="1" x14ac:dyDescent="0.25"/>
    <row r="728" ht="14.3" customHeight="1" x14ac:dyDescent="0.25"/>
    <row r="729" ht="14.3" customHeight="1" x14ac:dyDescent="0.25"/>
    <row r="730" ht="14.3" customHeight="1" x14ac:dyDescent="0.25"/>
    <row r="731" ht="14.3" customHeight="1" x14ac:dyDescent="0.25"/>
    <row r="732" ht="14.3" customHeight="1" x14ac:dyDescent="0.25"/>
    <row r="733" ht="14.3" customHeight="1" x14ac:dyDescent="0.25"/>
    <row r="734" ht="14.3" customHeight="1" x14ac:dyDescent="0.25"/>
    <row r="735" ht="14.3" customHeight="1" x14ac:dyDescent="0.25"/>
    <row r="736" ht="14.3" customHeight="1" x14ac:dyDescent="0.25"/>
    <row r="737" ht="14.3" customHeight="1" x14ac:dyDescent="0.25"/>
    <row r="738" ht="14.3" customHeight="1" x14ac:dyDescent="0.25"/>
    <row r="739" ht="14.3" customHeight="1" x14ac:dyDescent="0.25"/>
    <row r="740" ht="14.3" customHeight="1" x14ac:dyDescent="0.25"/>
    <row r="741" ht="14.3" customHeight="1" x14ac:dyDescent="0.25"/>
    <row r="742" ht="14.3" customHeight="1" x14ac:dyDescent="0.25"/>
    <row r="743" ht="14.3" customHeight="1" x14ac:dyDescent="0.25"/>
    <row r="744" ht="14.3" customHeight="1" x14ac:dyDescent="0.25"/>
    <row r="745" ht="14.3" customHeight="1" x14ac:dyDescent="0.25"/>
    <row r="746" ht="14.3" customHeight="1" x14ac:dyDescent="0.25"/>
    <row r="747" ht="14.3" customHeight="1" x14ac:dyDescent="0.25"/>
    <row r="748" ht="14.3" customHeight="1" x14ac:dyDescent="0.25"/>
    <row r="749" ht="14.3" customHeight="1" x14ac:dyDescent="0.25"/>
    <row r="750" ht="14.3" customHeight="1" x14ac:dyDescent="0.25"/>
    <row r="751" ht="14.3" customHeight="1" x14ac:dyDescent="0.25"/>
    <row r="752" ht="14.3" customHeight="1" x14ac:dyDescent="0.25"/>
    <row r="753" ht="14.3" customHeight="1" x14ac:dyDescent="0.25"/>
    <row r="754" ht="14.3" customHeight="1" x14ac:dyDescent="0.25"/>
    <row r="755" ht="14.3" customHeight="1" x14ac:dyDescent="0.25"/>
    <row r="756" ht="14.3" customHeight="1" x14ac:dyDescent="0.25"/>
    <row r="757" ht="14.3" customHeight="1" x14ac:dyDescent="0.25"/>
    <row r="758" ht="14.3" customHeight="1" x14ac:dyDescent="0.25"/>
    <row r="759" ht="14.3" customHeight="1" x14ac:dyDescent="0.25"/>
    <row r="760" ht="14.3" customHeight="1" x14ac:dyDescent="0.25"/>
    <row r="761" ht="14.3" customHeight="1" x14ac:dyDescent="0.25"/>
    <row r="762" ht="14.3" customHeight="1" x14ac:dyDescent="0.25"/>
    <row r="763" ht="14.3" customHeight="1" x14ac:dyDescent="0.25"/>
    <row r="764" ht="14.3" customHeight="1" x14ac:dyDescent="0.25"/>
    <row r="765" ht="14.3" customHeight="1" x14ac:dyDescent="0.25"/>
    <row r="766" ht="14.3" customHeight="1" x14ac:dyDescent="0.25"/>
    <row r="767" ht="14.3" customHeight="1" x14ac:dyDescent="0.25"/>
    <row r="768" ht="14.3" customHeight="1" x14ac:dyDescent="0.25"/>
    <row r="769" ht="14.3" customHeight="1" x14ac:dyDescent="0.25"/>
    <row r="770" ht="14.3" customHeight="1" x14ac:dyDescent="0.25"/>
    <row r="771" ht="14.3" customHeight="1" x14ac:dyDescent="0.25"/>
    <row r="772" ht="14.3" customHeight="1" x14ac:dyDescent="0.25"/>
    <row r="773" ht="14.3" customHeight="1" x14ac:dyDescent="0.25"/>
    <row r="774" ht="14.3" customHeight="1" x14ac:dyDescent="0.25"/>
    <row r="775" ht="14.3" customHeight="1" x14ac:dyDescent="0.25"/>
    <row r="776" ht="14.3" customHeight="1" x14ac:dyDescent="0.25"/>
    <row r="777" ht="14.3" customHeight="1" x14ac:dyDescent="0.25"/>
    <row r="778" ht="14.3" customHeight="1" x14ac:dyDescent="0.25"/>
    <row r="779" ht="14.3" customHeight="1" x14ac:dyDescent="0.25"/>
    <row r="780" ht="14.3" customHeight="1" x14ac:dyDescent="0.25"/>
    <row r="781" ht="14.3" customHeight="1" x14ac:dyDescent="0.25"/>
    <row r="782" ht="14.3" customHeight="1" x14ac:dyDescent="0.25"/>
    <row r="783" ht="14.3" customHeight="1" x14ac:dyDescent="0.25"/>
    <row r="784" ht="14.3" customHeight="1" x14ac:dyDescent="0.25"/>
    <row r="785" ht="14.3" customHeight="1" x14ac:dyDescent="0.25"/>
    <row r="786" ht="14.3" customHeight="1" x14ac:dyDescent="0.25"/>
    <row r="787" ht="14.3" customHeight="1" x14ac:dyDescent="0.25"/>
    <row r="788" ht="14.3" customHeight="1" x14ac:dyDescent="0.25"/>
    <row r="789" ht="14.3" customHeight="1" x14ac:dyDescent="0.25"/>
    <row r="790" ht="14.3" customHeight="1" x14ac:dyDescent="0.25"/>
    <row r="791" ht="14.3" customHeight="1" x14ac:dyDescent="0.25"/>
    <row r="792" ht="14.3" customHeight="1" x14ac:dyDescent="0.25"/>
    <row r="793" ht="14.3" customHeight="1" x14ac:dyDescent="0.25"/>
    <row r="794" ht="14.3" customHeight="1" x14ac:dyDescent="0.25"/>
    <row r="795" ht="14.3" customHeight="1" x14ac:dyDescent="0.25"/>
    <row r="796" ht="14.3" customHeight="1" x14ac:dyDescent="0.25"/>
    <row r="797" ht="14.3" customHeight="1" x14ac:dyDescent="0.25"/>
    <row r="798" ht="14.3" customHeight="1" x14ac:dyDescent="0.25"/>
    <row r="799" ht="14.3" customHeight="1" x14ac:dyDescent="0.25"/>
    <row r="800" ht="14.3" customHeight="1" x14ac:dyDescent="0.25"/>
    <row r="801" ht="14.3" customHeight="1" x14ac:dyDescent="0.25"/>
    <row r="802" ht="14.3" customHeight="1" x14ac:dyDescent="0.25"/>
    <row r="803" ht="14.3" customHeight="1" x14ac:dyDescent="0.25"/>
    <row r="804" ht="14.3" customHeight="1" x14ac:dyDescent="0.25"/>
    <row r="805" ht="14.3" customHeight="1" x14ac:dyDescent="0.25"/>
    <row r="806" ht="14.3" customHeight="1" x14ac:dyDescent="0.25"/>
    <row r="807" ht="14.3" customHeight="1" x14ac:dyDescent="0.25"/>
    <row r="808" ht="14.3" customHeight="1" x14ac:dyDescent="0.25"/>
    <row r="809" ht="14.3" customHeight="1" x14ac:dyDescent="0.25"/>
    <row r="810" ht="14.3" customHeight="1" x14ac:dyDescent="0.25"/>
    <row r="811" ht="14.3" customHeight="1" x14ac:dyDescent="0.25"/>
    <row r="812" ht="14.3" customHeight="1" x14ac:dyDescent="0.25"/>
    <row r="813" ht="14.3" customHeight="1" x14ac:dyDescent="0.25"/>
    <row r="814" ht="14.3" customHeight="1" x14ac:dyDescent="0.25"/>
    <row r="815" ht="14.3" customHeight="1" x14ac:dyDescent="0.25"/>
    <row r="816" ht="14.3" customHeight="1" x14ac:dyDescent="0.25"/>
    <row r="817" ht="14.3" customHeight="1" x14ac:dyDescent="0.25"/>
    <row r="818" ht="14.3" customHeight="1" x14ac:dyDescent="0.25"/>
    <row r="819" ht="14.3" customHeight="1" x14ac:dyDescent="0.25"/>
    <row r="820" ht="14.3" customHeight="1" x14ac:dyDescent="0.25"/>
    <row r="821" ht="14.3" customHeight="1" x14ac:dyDescent="0.25"/>
    <row r="822" ht="14.3" customHeight="1" x14ac:dyDescent="0.25"/>
    <row r="823" ht="14.3" customHeight="1" x14ac:dyDescent="0.25"/>
    <row r="824" ht="14.3" customHeight="1" x14ac:dyDescent="0.25"/>
    <row r="825" ht="14.3" customHeight="1" x14ac:dyDescent="0.25"/>
    <row r="826" ht="14.3" customHeight="1" x14ac:dyDescent="0.25"/>
    <row r="827" ht="14.3" customHeight="1" x14ac:dyDescent="0.25"/>
    <row r="828" ht="14.3" customHeight="1" x14ac:dyDescent="0.25"/>
    <row r="829" ht="14.3" customHeight="1" x14ac:dyDescent="0.25"/>
    <row r="830" ht="14.3" customHeight="1" x14ac:dyDescent="0.25"/>
    <row r="831" ht="14.3" customHeight="1" x14ac:dyDescent="0.25"/>
    <row r="832" ht="14.3" customHeight="1" x14ac:dyDescent="0.25"/>
    <row r="833" ht="14.3" customHeight="1" x14ac:dyDescent="0.25"/>
    <row r="834" ht="14.3" customHeight="1" x14ac:dyDescent="0.25"/>
    <row r="835" ht="14.3" customHeight="1" x14ac:dyDescent="0.25"/>
    <row r="836" ht="14.3" customHeight="1" x14ac:dyDescent="0.25"/>
    <row r="837" ht="14.3" customHeight="1" x14ac:dyDescent="0.25"/>
    <row r="838" ht="14.3" customHeight="1" x14ac:dyDescent="0.25"/>
    <row r="839" ht="14.3" customHeight="1" x14ac:dyDescent="0.25"/>
    <row r="840" ht="14.3" customHeight="1" x14ac:dyDescent="0.25"/>
    <row r="841" ht="14.3" customHeight="1" x14ac:dyDescent="0.25"/>
    <row r="842" ht="14.3" customHeight="1" x14ac:dyDescent="0.25"/>
    <row r="843" ht="14.3" customHeight="1" x14ac:dyDescent="0.25"/>
    <row r="844" ht="14.3" customHeight="1" x14ac:dyDescent="0.25"/>
    <row r="845" ht="14.3" customHeight="1" x14ac:dyDescent="0.25"/>
    <row r="846" ht="14.3" customHeight="1" x14ac:dyDescent="0.25"/>
    <row r="847" ht="14.3" customHeight="1" x14ac:dyDescent="0.25"/>
    <row r="848" ht="14.3" customHeight="1" x14ac:dyDescent="0.25"/>
    <row r="849" ht="14.3" customHeight="1" x14ac:dyDescent="0.25"/>
    <row r="850" ht="14.3" customHeight="1" x14ac:dyDescent="0.25"/>
    <row r="851" ht="14.3" customHeight="1" x14ac:dyDescent="0.25"/>
    <row r="852" ht="14.3" customHeight="1" x14ac:dyDescent="0.25"/>
    <row r="853" ht="14.3" customHeight="1" x14ac:dyDescent="0.25"/>
    <row r="854" ht="14.3" customHeight="1" x14ac:dyDescent="0.25"/>
    <row r="855" ht="14.3" customHeight="1" x14ac:dyDescent="0.25"/>
    <row r="856" ht="14.3" customHeight="1" x14ac:dyDescent="0.25"/>
    <row r="857" ht="14.3" customHeight="1" x14ac:dyDescent="0.25"/>
    <row r="858" ht="14.3" customHeight="1" x14ac:dyDescent="0.25"/>
    <row r="859" ht="14.3" customHeight="1" x14ac:dyDescent="0.25"/>
    <row r="860" ht="14.3" customHeight="1" x14ac:dyDescent="0.25"/>
    <row r="861" ht="14.3" customHeight="1" x14ac:dyDescent="0.25"/>
    <row r="862" ht="14.3" customHeight="1" x14ac:dyDescent="0.25"/>
    <row r="863" ht="14.3" customHeight="1" x14ac:dyDescent="0.25"/>
    <row r="864" ht="14.3" customHeight="1" x14ac:dyDescent="0.25"/>
    <row r="865" ht="14.3" customHeight="1" x14ac:dyDescent="0.25"/>
    <row r="866" ht="14.3" customHeight="1" x14ac:dyDescent="0.25"/>
    <row r="867" ht="14.3" customHeight="1" x14ac:dyDescent="0.25"/>
    <row r="868" ht="14.3" customHeight="1" x14ac:dyDescent="0.25"/>
    <row r="869" ht="14.3" customHeight="1" x14ac:dyDescent="0.25"/>
    <row r="870" ht="14.3" customHeight="1" x14ac:dyDescent="0.25"/>
    <row r="871" ht="14.3" customHeight="1" x14ac:dyDescent="0.25"/>
    <row r="872" ht="14.3" customHeight="1" x14ac:dyDescent="0.25"/>
    <row r="873" ht="14.3" customHeight="1" x14ac:dyDescent="0.25"/>
    <row r="874" ht="14.3" customHeight="1" x14ac:dyDescent="0.25"/>
    <row r="875" ht="14.3" customHeight="1" x14ac:dyDescent="0.25"/>
    <row r="876" ht="14.3" customHeight="1" x14ac:dyDescent="0.25"/>
    <row r="877" ht="14.3" customHeight="1" x14ac:dyDescent="0.25"/>
    <row r="878" ht="14.3" customHeight="1" x14ac:dyDescent="0.25"/>
    <row r="879" ht="14.3" customHeight="1" x14ac:dyDescent="0.25"/>
    <row r="880" ht="14.3" customHeight="1" x14ac:dyDescent="0.25"/>
    <row r="881" ht="14.3" customHeight="1" x14ac:dyDescent="0.25"/>
    <row r="882" ht="14.3" customHeight="1" x14ac:dyDescent="0.25"/>
    <row r="883" ht="14.3" customHeight="1" x14ac:dyDescent="0.25"/>
    <row r="884" ht="14.3" customHeight="1" x14ac:dyDescent="0.25"/>
    <row r="885" ht="14.3" customHeight="1" x14ac:dyDescent="0.25"/>
    <row r="886" ht="14.3" customHeight="1" x14ac:dyDescent="0.25"/>
    <row r="887" ht="14.3" customHeight="1" x14ac:dyDescent="0.25"/>
    <row r="888" ht="14.3" customHeight="1" x14ac:dyDescent="0.25"/>
    <row r="889" ht="14.3" customHeight="1" x14ac:dyDescent="0.25"/>
    <row r="890" ht="14.3" customHeight="1" x14ac:dyDescent="0.25"/>
    <row r="891" ht="14.3" customHeight="1" x14ac:dyDescent="0.25"/>
    <row r="892" ht="14.3" customHeight="1" x14ac:dyDescent="0.25"/>
    <row r="893" ht="14.3" customHeight="1" x14ac:dyDescent="0.25"/>
    <row r="894" ht="14.3" customHeight="1" x14ac:dyDescent="0.25"/>
    <row r="895" ht="14.3" customHeight="1" x14ac:dyDescent="0.25"/>
    <row r="896" ht="14.3" customHeight="1" x14ac:dyDescent="0.25"/>
    <row r="897" ht="14.3" customHeight="1" x14ac:dyDescent="0.25"/>
    <row r="898" ht="14.3" customHeight="1" x14ac:dyDescent="0.25"/>
    <row r="899" ht="14.3" customHeight="1" x14ac:dyDescent="0.25"/>
    <row r="900" ht="14.3" customHeight="1" x14ac:dyDescent="0.25"/>
    <row r="901" ht="14.3" customHeight="1" x14ac:dyDescent="0.25"/>
    <row r="902" ht="14.3" customHeight="1" x14ac:dyDescent="0.25"/>
    <row r="903" ht="14.3" customHeight="1" x14ac:dyDescent="0.25"/>
    <row r="904" ht="14.3" customHeight="1" x14ac:dyDescent="0.25"/>
    <row r="905" ht="14.3" customHeight="1" x14ac:dyDescent="0.25"/>
    <row r="906" ht="14.3" customHeight="1" x14ac:dyDescent="0.25"/>
    <row r="907" ht="14.3" customHeight="1" x14ac:dyDescent="0.25"/>
    <row r="908" ht="14.3" customHeight="1" x14ac:dyDescent="0.25"/>
    <row r="909" ht="14.3" customHeight="1" x14ac:dyDescent="0.25"/>
    <row r="910" ht="14.3" customHeight="1" x14ac:dyDescent="0.25"/>
    <row r="911" ht="14.3" customHeight="1" x14ac:dyDescent="0.25"/>
    <row r="912" ht="14.3" customHeight="1" x14ac:dyDescent="0.25"/>
    <row r="913" ht="14.3" customHeight="1" x14ac:dyDescent="0.25"/>
    <row r="914" ht="14.3" customHeight="1" x14ac:dyDescent="0.25"/>
    <row r="915" ht="14.3" customHeight="1" x14ac:dyDescent="0.25"/>
    <row r="916" ht="14.3" customHeight="1" x14ac:dyDescent="0.25"/>
    <row r="917" ht="14.3" customHeight="1" x14ac:dyDescent="0.25"/>
    <row r="918" ht="14.3" customHeight="1" x14ac:dyDescent="0.25"/>
    <row r="919" ht="14.3" customHeight="1" x14ac:dyDescent="0.25"/>
    <row r="920" ht="14.3" customHeight="1" x14ac:dyDescent="0.25"/>
    <row r="921" ht="14.3" customHeight="1" x14ac:dyDescent="0.25"/>
    <row r="922" ht="14.3" customHeight="1" x14ac:dyDescent="0.25"/>
    <row r="923" ht="14.3" customHeight="1" x14ac:dyDescent="0.25"/>
    <row r="924" ht="14.3" customHeight="1" x14ac:dyDescent="0.25"/>
    <row r="925" ht="14.3" customHeight="1" x14ac:dyDescent="0.25"/>
    <row r="926" ht="14.3" customHeight="1" x14ac:dyDescent="0.25"/>
    <row r="927" ht="14.3" customHeight="1" x14ac:dyDescent="0.25"/>
    <row r="928" ht="14.3" customHeight="1" x14ac:dyDescent="0.25"/>
    <row r="929" ht="14.3" customHeight="1" x14ac:dyDescent="0.25"/>
    <row r="930" ht="14.3" customHeight="1" x14ac:dyDescent="0.25"/>
    <row r="931" ht="14.3" customHeight="1" x14ac:dyDescent="0.25"/>
    <row r="932" ht="14.3" customHeight="1" x14ac:dyDescent="0.25"/>
    <row r="933" ht="14.3" customHeight="1" x14ac:dyDescent="0.25"/>
    <row r="934" ht="14.3" customHeight="1" x14ac:dyDescent="0.25"/>
    <row r="935" ht="14.3" customHeight="1" x14ac:dyDescent="0.25"/>
    <row r="936" ht="14.3" customHeight="1" x14ac:dyDescent="0.25"/>
    <row r="937" ht="14.3" customHeight="1" x14ac:dyDescent="0.25"/>
    <row r="938" ht="14.3" customHeight="1" x14ac:dyDescent="0.25"/>
    <row r="939" ht="14.3" customHeight="1" x14ac:dyDescent="0.25"/>
    <row r="940" ht="14.3" customHeight="1" x14ac:dyDescent="0.25"/>
    <row r="941" ht="14.3" customHeight="1" x14ac:dyDescent="0.25"/>
    <row r="942" ht="14.3" customHeight="1" x14ac:dyDescent="0.25"/>
    <row r="943" ht="14.3" customHeight="1" x14ac:dyDescent="0.25"/>
    <row r="944" ht="14.3" customHeight="1" x14ac:dyDescent="0.25"/>
    <row r="945" ht="14.3" customHeight="1" x14ac:dyDescent="0.25"/>
    <row r="946" ht="14.3" customHeight="1" x14ac:dyDescent="0.25"/>
    <row r="947" ht="14.3" customHeight="1" x14ac:dyDescent="0.25"/>
    <row r="948" ht="14.3" customHeight="1" x14ac:dyDescent="0.25"/>
    <row r="949" ht="14.3" customHeight="1" x14ac:dyDescent="0.25"/>
    <row r="950" ht="14.3" customHeight="1" x14ac:dyDescent="0.25"/>
    <row r="951" ht="14.3" customHeight="1" x14ac:dyDescent="0.25"/>
    <row r="952" ht="14.3" customHeight="1" x14ac:dyDescent="0.25"/>
    <row r="953" ht="14.3" customHeight="1" x14ac:dyDescent="0.25"/>
    <row r="954" ht="14.3" customHeight="1" x14ac:dyDescent="0.25"/>
    <row r="955" ht="14.3" customHeight="1" x14ac:dyDescent="0.25"/>
    <row r="956" ht="14.3" customHeight="1" x14ac:dyDescent="0.25"/>
    <row r="957" ht="14.3" customHeight="1" x14ac:dyDescent="0.25"/>
    <row r="958" ht="14.3" customHeight="1" x14ac:dyDescent="0.25"/>
    <row r="959" ht="14.3" customHeight="1" x14ac:dyDescent="0.25"/>
    <row r="960" ht="14.3" customHeight="1" x14ac:dyDescent="0.25"/>
    <row r="961" ht="14.3" customHeight="1" x14ac:dyDescent="0.25"/>
    <row r="962" ht="14.3" customHeight="1" x14ac:dyDescent="0.25"/>
    <row r="963" ht="14.3" customHeight="1" x14ac:dyDescent="0.25"/>
    <row r="964" ht="14.3" customHeight="1" x14ac:dyDescent="0.25"/>
    <row r="965" ht="14.3" customHeight="1" x14ac:dyDescent="0.25"/>
    <row r="966" ht="14.3" customHeight="1" x14ac:dyDescent="0.25"/>
    <row r="967" ht="14.3" customHeight="1" x14ac:dyDescent="0.25"/>
    <row r="968" ht="14.3" customHeight="1" x14ac:dyDescent="0.25"/>
    <row r="969" ht="14.3" customHeight="1" x14ac:dyDescent="0.25"/>
    <row r="970" ht="14.3" customHeight="1" x14ac:dyDescent="0.25"/>
    <row r="971" ht="14.3" customHeight="1" x14ac:dyDescent="0.25"/>
    <row r="972" ht="14.3" customHeight="1" x14ac:dyDescent="0.25"/>
    <row r="973" ht="14.3" customHeight="1" x14ac:dyDescent="0.25"/>
    <row r="974" ht="14.3" customHeight="1" x14ac:dyDescent="0.25"/>
    <row r="975" ht="14.3" customHeight="1" x14ac:dyDescent="0.25"/>
    <row r="976" ht="14.3" customHeight="1" x14ac:dyDescent="0.25"/>
    <row r="977" ht="14.3" customHeight="1" x14ac:dyDescent="0.25"/>
    <row r="978" ht="14.3" customHeight="1" x14ac:dyDescent="0.25"/>
    <row r="979" ht="14.3" customHeight="1" x14ac:dyDescent="0.25"/>
    <row r="980" ht="14.3" customHeight="1" x14ac:dyDescent="0.25"/>
    <row r="981" ht="14.3" customHeight="1" x14ac:dyDescent="0.25"/>
    <row r="982" ht="14.3" customHeight="1" x14ac:dyDescent="0.25"/>
    <row r="983" ht="14.3" customHeight="1" x14ac:dyDescent="0.25"/>
    <row r="984" ht="14.3" customHeight="1" x14ac:dyDescent="0.25"/>
    <row r="985" ht="14.3" customHeight="1" x14ac:dyDescent="0.25"/>
    <row r="986" ht="14.3" customHeight="1" x14ac:dyDescent="0.25"/>
    <row r="987" ht="14.3" customHeight="1" x14ac:dyDescent="0.25"/>
    <row r="988" ht="14.3" customHeight="1" x14ac:dyDescent="0.25"/>
    <row r="989" ht="14.3" customHeight="1" x14ac:dyDescent="0.25"/>
    <row r="990" ht="14.3" customHeight="1" x14ac:dyDescent="0.25"/>
    <row r="991" ht="14.3" customHeight="1" x14ac:dyDescent="0.25"/>
    <row r="992" ht="14.3" customHeight="1" x14ac:dyDescent="0.25"/>
    <row r="993" ht="14.3" customHeight="1" x14ac:dyDescent="0.25"/>
    <row r="994" ht="14.3" customHeight="1" x14ac:dyDescent="0.25"/>
    <row r="995" ht="14.3" customHeight="1" x14ac:dyDescent="0.25"/>
    <row r="996" ht="14.3" customHeight="1" x14ac:dyDescent="0.25"/>
    <row r="997" ht="14.3" customHeight="1" x14ac:dyDescent="0.25"/>
    <row r="998" ht="14.3" customHeight="1" x14ac:dyDescent="0.25"/>
    <row r="999" ht="14.3" customHeight="1" x14ac:dyDescent="0.25"/>
    <row r="1000" ht="14.3" customHeight="1" x14ac:dyDescent="0.25"/>
  </sheetData>
  <sortState xmlns:xlrd2="http://schemas.microsoft.com/office/spreadsheetml/2017/richdata2" ref="C16:D26">
    <sortCondition descending="1" ref="D16:D26"/>
  </sortState>
  <pageMargins left="0.7" right="0.7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A1</vt:lpstr>
      <vt:lpstr>A2</vt:lpstr>
      <vt:lpstr>A3</vt:lpstr>
      <vt:lpstr>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Michael Matthiesen</cp:lastModifiedBy>
  <dcterms:created xsi:type="dcterms:W3CDTF">2024-08-26T11:45:34Z</dcterms:created>
  <dcterms:modified xsi:type="dcterms:W3CDTF">2024-08-26T11:45:34Z</dcterms:modified>
</cp:coreProperties>
</file>