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F:\02.註冊組資料\05-研發相關業務\03-課程計畫\01-課程計畫\114課程計畫\07-114上傳資料\E-學校課程架構\"/>
    </mc:Choice>
  </mc:AlternateContent>
  <xr:revisionPtr revIDLastSave="0" documentId="13_ncr:1_{C9958D5C-F7A9-4D10-9497-564D411161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-1學生學習節數" sheetId="11" r:id="rId1"/>
    <sheet name="分群 -學生學習節數填報" sheetId="3" r:id="rId2"/>
  </sheets>
  <externalReferences>
    <externalReference r:id="rId3"/>
    <externalReference r:id="rId4"/>
    <externalReference r:id="rId5"/>
  </externalReferences>
  <definedNames>
    <definedName name="\a">#N/A</definedName>
    <definedName name="\z" localSheetId="1">[1]人基表89!#REF!</definedName>
    <definedName name="\z">[1]人基表89!#REF!</definedName>
    <definedName name="______________oil1">#REF!</definedName>
    <definedName name="______________oil2">#REF!</definedName>
    <definedName name="_____________891112_02">#REF!</definedName>
    <definedName name="_____________901218_02">#REF!</definedName>
    <definedName name="_____________oil1">#REF!</definedName>
    <definedName name="_____________oil2">#REF!</definedName>
    <definedName name="____________891112_02">#REF!</definedName>
    <definedName name="____________901218_02">#REF!</definedName>
    <definedName name="____________oil1">#REF!</definedName>
    <definedName name="____________oil2">#REF!</definedName>
    <definedName name="___________891112_02">#REF!</definedName>
    <definedName name="___________901218_02">#REF!</definedName>
    <definedName name="__________oil1">#REF!</definedName>
    <definedName name="__________oil2">#REF!</definedName>
    <definedName name="_________891112_02">#REF!</definedName>
    <definedName name="_________901218_02">#REF!</definedName>
    <definedName name="_________oil1">#REF!</definedName>
    <definedName name="_________oil2">#REF!</definedName>
    <definedName name="________891112_02">#REF!</definedName>
    <definedName name="________901218_02">#REF!</definedName>
    <definedName name="_______oil1">#REF!</definedName>
    <definedName name="_______oil2">#REF!</definedName>
    <definedName name="______891112_02">#REF!</definedName>
    <definedName name="______901218_02">#REF!</definedName>
    <definedName name="_____oil1">#REF!</definedName>
    <definedName name="_____oil2">#REF!</definedName>
    <definedName name="____891112_02">#REF!</definedName>
    <definedName name="____901218_02">#REF!</definedName>
    <definedName name="____oil1" localSheetId="1">#REF!</definedName>
    <definedName name="____oil2" localSheetId="1">#REF!</definedName>
    <definedName name="___891112_02" localSheetId="1">#REF!</definedName>
    <definedName name="___901218_02" localSheetId="1">#REF!</definedName>
    <definedName name="___oil1">#REF!</definedName>
    <definedName name="___oil2">#REF!</definedName>
    <definedName name="__891112_02">#REF!</definedName>
    <definedName name="__901218_02">#REF!</definedName>
    <definedName name="_1_891112_02">#REF!</definedName>
    <definedName name="_2_901218_02">#REF!</definedName>
    <definedName name="_90908_01" localSheetId="1">#REF!</definedName>
    <definedName name="_90908_01">#REF!</definedName>
    <definedName name="_Fill" localSheetId="1" hidden="1">#REF!</definedName>
    <definedName name="_Fill" hidden="1">#REF!</definedName>
    <definedName name="_oil1">#REF!</definedName>
    <definedName name="_oil2">#REF!</definedName>
    <definedName name="_xlnm.Database" localSheetId="1">#REF!</definedName>
    <definedName name="_xlnm.Database">#REF!</definedName>
    <definedName name="pp" localSheetId="1">#REF!</definedName>
    <definedName name="pp">#REF!</definedName>
    <definedName name="_xlnm.Print_Area" localSheetId="1">'分群 -學生學習節數填報'!$A$1:$P$51</definedName>
    <definedName name="_xlnm.Print_Titles" localSheetId="1">'分群 -學生學習節數填報'!$1:$4</definedName>
    <definedName name="rate" localSheetId="1">#REF!</definedName>
    <definedName name="rate">#REF!</definedName>
    <definedName name="rate2" localSheetId="1">'[2]員額(2)'!#REF!</definedName>
    <definedName name="rate2">'[2]員額(2)'!#REF!</definedName>
    <definedName name="rate3" localSheetId="1">'[2]員額(2)'!#REF!</definedName>
    <definedName name="rate3">'[2]員額(2)'!#REF!</definedName>
    <definedName name="report" localSheetId="1">#REF!</definedName>
    <definedName name="report">#REF!</definedName>
    <definedName name="附件" localSheetId="1">#REF!</definedName>
    <definedName name="附件">#REF!</definedName>
    <definedName name="附件2" localSheetId="1">#REF!</definedName>
    <definedName name="附件2">#REF!</definedName>
    <definedName name="職能表預" localSheetId="1">'[3]員額(2)'!#REF!</definedName>
    <definedName name="職能表預">'[3]員額(2)'!#REF!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3" l="1"/>
  <c r="N9" i="3"/>
  <c r="N8" i="3"/>
  <c r="N7" i="3"/>
  <c r="N6" i="3"/>
  <c r="N5" i="3"/>
  <c r="M10" i="11"/>
  <c r="M9" i="11"/>
  <c r="M8" i="11"/>
  <c r="M7" i="11"/>
  <c r="M6" i="11"/>
  <c r="M5" i="11"/>
</calcChain>
</file>

<file path=xl/sharedStrings.xml><?xml version="1.0" encoding="utf-8"?>
<sst xmlns="http://schemas.openxmlformats.org/spreadsheetml/2006/main" count="103" uniqueCount="51">
  <si>
    <r>
      <t xml:space="preserve">      </t>
    </r>
    <r>
      <rPr>
        <sz val="12"/>
        <color indexed="8"/>
        <rFont val="標楷體"/>
        <family val="4"/>
        <charset val="136"/>
      </rPr>
      <t xml:space="preserve"> 領域/科目(節數</t>
    </r>
    <r>
      <rPr>
        <sz val="12"/>
        <rFont val="標楷體"/>
        <family val="4"/>
        <charset val="136"/>
      </rPr>
      <t xml:space="preserve">)
　　校名及年級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2" type="noConversion"/>
  </si>
  <si>
    <r>
      <t>領域學習節數(A)</t>
    </r>
    <r>
      <rPr>
        <sz val="12"/>
        <color indexed="10"/>
        <rFont val="標楷體"/>
        <family val="4"/>
        <charset val="136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</si>
  <si>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彈性學習節數(B)</t>
    </r>
    <r>
      <rPr>
        <sz val="12"/>
        <color indexed="8"/>
        <rFont val="標楷體"/>
        <family val="4"/>
        <charset val="136"/>
      </rPr>
      <t xml:space="preserve">/
</t>
    </r>
    <r>
      <rPr>
        <sz val="12"/>
        <color indexed="8"/>
        <rFont val="MS Gothic"/>
        <family val="3"/>
        <charset val="128"/>
      </rPr>
      <t>⑫</t>
    </r>
    <r>
      <rPr>
        <sz val="12"/>
        <color indexed="8"/>
        <rFont val="標楷體"/>
        <family val="4"/>
        <charset val="136"/>
      </rPr>
      <t>彈性學習課程(</t>
    </r>
    <r>
      <rPr>
        <sz val="12"/>
        <color indexed="8"/>
        <rFont val="MS Gothic"/>
        <family val="3"/>
        <charset val="128"/>
      </rPr>
      <t>⑫</t>
    </r>
    <r>
      <rPr>
        <sz val="12"/>
        <color indexed="8"/>
        <rFont val="標楷體"/>
        <family val="4"/>
        <charset val="136"/>
      </rPr>
      <t>B)</t>
    </r>
    <phoneticPr fontId="2" type="noConversion"/>
  </si>
  <si>
    <r>
      <t>學習總節數
(C=A+B</t>
    </r>
    <r>
      <rPr>
        <sz val="12"/>
        <color indexed="8"/>
        <rFont val="標楷體"/>
        <family val="4"/>
        <charset val="136"/>
      </rPr>
      <t>/</t>
    </r>
    <r>
      <rPr>
        <sz val="12"/>
        <color indexed="8"/>
        <rFont val="MS Gothic"/>
        <family val="3"/>
        <charset val="128"/>
      </rPr>
      <t>⑫</t>
    </r>
    <r>
      <rPr>
        <sz val="12"/>
        <color indexed="8"/>
        <rFont val="標楷體"/>
        <family val="4"/>
        <charset val="136"/>
      </rPr>
      <t>B)</t>
    </r>
    <phoneticPr fontId="2" type="noConversion"/>
  </si>
  <si>
    <t>課程發展委員會通過日期</t>
  </si>
  <si>
    <t>縣市政府審核通過日期與文號</t>
  </si>
  <si>
    <t>語文</t>
  </si>
  <si>
    <t>數學</t>
  </si>
  <si>
    <t>生活</t>
  </si>
  <si>
    <t>健康與
體育</t>
  </si>
  <si>
    <t>國語文</t>
  </si>
  <si>
    <t>英語</t>
  </si>
  <si>
    <t>社會</t>
  </si>
  <si>
    <r>
      <t>藝術與人</t>
    </r>
    <r>
      <rPr>
        <sz val="12"/>
        <color indexed="8"/>
        <rFont val="標楷體"/>
        <family val="4"/>
        <charset val="136"/>
      </rPr>
      <t xml:space="preserve">文/
</t>
    </r>
    <r>
      <rPr>
        <sz val="12"/>
        <color indexed="8"/>
        <rFont val="MS Gothic"/>
        <family val="3"/>
        <charset val="128"/>
      </rPr>
      <t>⑫</t>
    </r>
    <r>
      <rPr>
        <sz val="12"/>
        <color indexed="8"/>
        <rFont val="標楷體"/>
        <family val="4"/>
        <charset val="136"/>
      </rPr>
      <t xml:space="preserve">藝術 </t>
    </r>
    <phoneticPr fontId="2" type="noConversion"/>
  </si>
  <si>
    <r>
      <t>自然與科技</t>
    </r>
    <r>
      <rPr>
        <sz val="12"/>
        <color indexed="8"/>
        <rFont val="標楷體"/>
        <family val="4"/>
        <charset val="136"/>
      </rPr>
      <t xml:space="preserve">/
</t>
    </r>
    <r>
      <rPr>
        <sz val="12"/>
        <color indexed="8"/>
        <rFont val="MS Gothic"/>
        <family val="3"/>
        <charset val="128"/>
      </rPr>
      <t>⑫</t>
    </r>
    <r>
      <rPr>
        <sz val="12"/>
        <color indexed="8"/>
        <rFont val="標楷體"/>
        <family val="4"/>
        <charset val="136"/>
      </rPr>
      <t xml:space="preserve">自然科學 </t>
    </r>
    <phoneticPr fontId="2" type="noConversion"/>
  </si>
  <si>
    <t>綜合活動</t>
    <phoneticPr fontId="2" type="noConversion"/>
  </si>
  <si>
    <r>
      <rPr>
        <sz val="12"/>
        <color indexed="8"/>
        <rFont val="MS Gothic"/>
        <family val="3"/>
        <charset val="128"/>
      </rPr>
      <t>⑫</t>
    </r>
    <r>
      <rPr>
        <sz val="12"/>
        <rFont val="標楷體"/>
        <family val="4"/>
        <charset val="136"/>
      </rPr>
      <t>一</t>
    </r>
    <phoneticPr fontId="2" type="noConversion"/>
  </si>
  <si>
    <t>五</t>
  </si>
  <si>
    <t>六</t>
  </si>
  <si>
    <t>備註：</t>
    <phoneticPr fontId="2" type="noConversion"/>
  </si>
  <si>
    <t>1.公私立學校均需填列，校名欄位不足時請自行加列。</t>
    <phoneticPr fontId="2" type="noConversion"/>
  </si>
  <si>
    <r>
      <t>承辦人：___________________________    科長：_______________________________   局（處）長：_____________________________</t>
    </r>
    <r>
      <rPr>
        <u/>
        <sz val="12"/>
        <rFont val="標楷體"/>
        <family val="4"/>
        <charset val="136"/>
      </rPr>
      <t xml:space="preserve">                          </t>
    </r>
    <phoneticPr fontId="2" type="noConversion"/>
  </si>
  <si>
    <r>
      <rPr>
        <sz val="12"/>
        <color theme="1"/>
        <rFont val="MS Gothic"/>
        <family val="3"/>
        <charset val="128"/>
      </rPr>
      <t>⑫</t>
    </r>
    <r>
      <rPr>
        <sz val="12"/>
        <color theme="1"/>
        <rFont val="標楷體"/>
        <family val="4"/>
        <charset val="136"/>
      </rPr>
      <t>二</t>
    </r>
    <phoneticPr fontId="2" type="noConversion"/>
  </si>
  <si>
    <r>
      <t>2.</t>
    </r>
    <r>
      <rPr>
        <sz val="12"/>
        <color theme="1"/>
        <rFont val="MS Gothic"/>
        <family val="3"/>
        <charset val="128"/>
      </rPr>
      <t>⑫</t>
    </r>
    <r>
      <rPr>
        <sz val="12"/>
        <color theme="1"/>
        <rFont val="標楷體"/>
        <family val="4"/>
        <charset val="136"/>
      </rPr>
      <t>表示該年級或課程科目為實施十二年國教課綱。</t>
    </r>
    <phoneticPr fontId="2" type="noConversion"/>
  </si>
  <si>
    <r>
      <rPr>
        <sz val="12"/>
        <color indexed="8"/>
        <rFont val="MS Gothic"/>
        <family val="3"/>
        <charset val="128"/>
      </rPr>
      <t>⑫</t>
    </r>
    <r>
      <rPr>
        <sz val="12"/>
        <rFont val="標楷體"/>
        <family val="4"/>
        <charset val="136"/>
      </rPr>
      <t>三</t>
    </r>
    <phoneticPr fontId="2" type="noConversion"/>
  </si>
  <si>
    <r>
      <rPr>
        <sz val="12"/>
        <color indexed="8"/>
        <rFont val="MS Gothic"/>
        <family val="3"/>
        <charset val="128"/>
      </rPr>
      <t>⑫</t>
    </r>
    <r>
      <rPr>
        <sz val="12"/>
        <color rgb="FF000000"/>
        <rFont val="標楷體"/>
        <family val="3"/>
        <charset val="136"/>
      </rPr>
      <t>四</t>
    </r>
    <phoneticPr fontId="2" type="noConversion"/>
  </si>
  <si>
    <t xml:space="preserve">課程發展委員會通過日期
</t>
    <phoneticPr fontId="2" type="noConversion"/>
  </si>
  <si>
    <t>○○區
 ○○國小</t>
    <phoneticPr fontId="2" type="noConversion"/>
  </si>
  <si>
    <t xml:space="preserve">       </t>
    <phoneticPr fontId="2" type="noConversion"/>
  </si>
  <si>
    <t xml:space="preserve"> 
     領域/科目(節數)
  校名及年級  </t>
    <phoneticPr fontId="2" type="noConversion"/>
  </si>
  <si>
    <t>綜合
活動</t>
    <phoneticPr fontId="2" type="noConversion"/>
  </si>
  <si>
    <r>
      <rPr>
        <sz val="10"/>
        <rFont val="標楷體"/>
        <family val="4"/>
        <charset val="136"/>
      </rPr>
      <t>本土
語文</t>
    </r>
    <r>
      <rPr>
        <sz val="10"/>
        <color indexed="8"/>
        <rFont val="標楷體"/>
        <family val="4"/>
        <charset val="136"/>
      </rPr>
      <t xml:space="preserve">/  </t>
    </r>
    <r>
      <rPr>
        <sz val="10"/>
        <color indexed="8"/>
        <rFont val="MS Gothic"/>
        <family val="3"/>
        <charset val="128"/>
      </rPr>
      <t>⑫</t>
    </r>
    <r>
      <rPr>
        <sz val="10"/>
        <color indexed="8"/>
        <rFont val="標楷體"/>
        <family val="4"/>
        <charset val="136"/>
      </rPr>
      <t>新住民語文/臺灣手語</t>
    </r>
    <phoneticPr fontId="2" type="noConversion"/>
  </si>
  <si>
    <t>梓官區
 梓官國小</t>
    <phoneticPr fontId="2" type="noConversion"/>
  </si>
  <si>
    <t>梓官區
 梓官國小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</si>
  <si>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</si>
  <si>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</si>
  <si>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</si>
  <si>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</si>
  <si>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</si>
  <si>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</si>
  <si>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英語文</t>
    <phoneticPr fontId="2" type="noConversion"/>
  </si>
  <si>
    <t xml:space="preserve">藝術 </t>
    <phoneticPr fontId="2" type="noConversion"/>
  </si>
  <si>
    <t xml:space="preserve">自然科學 </t>
    <phoneticPr fontId="2" type="noConversion"/>
  </si>
  <si>
    <t>彈性學習節數(B)</t>
    <phoneticPr fontId="2" type="noConversion"/>
  </si>
  <si>
    <r>
      <t>領域學習節數(A)</t>
    </r>
    <r>
      <rPr>
        <sz val="12"/>
        <color indexed="10"/>
        <rFont val="標楷體"/>
        <family val="4"/>
        <charset val="136"/>
      </rPr>
      <t/>
    </r>
    <phoneticPr fontId="2" type="noConversion"/>
  </si>
  <si>
    <t>學習總節數
(C=A+B)</t>
    <phoneticPr fontId="2" type="noConversion"/>
  </si>
  <si>
    <t>本土
語文/新住民語文 /臺灣手語</t>
    <phoneticPr fontId="2" type="noConversion"/>
  </si>
  <si>
    <r>
      <t xml:space="preserve">                   </t>
    </r>
    <r>
      <rPr>
        <b/>
        <sz val="14"/>
        <rFont val="新細明體"/>
        <family val="1"/>
        <charset val="136"/>
      </rPr>
      <t xml:space="preserve"> </t>
    </r>
    <r>
      <rPr>
        <b/>
        <sz val="16"/>
        <rFont val="新細明體"/>
        <family val="1"/>
        <charset val="136"/>
      </rPr>
      <t xml:space="preserve"> 承辦人：                                    教務主任：                                      校長：</t>
    </r>
    <phoneticPr fontId="2" type="noConversion"/>
  </si>
  <si>
    <t>114學年度高雄市梓官區梓官國民小學學生每週學習節數一覽表</t>
    <phoneticPr fontId="2" type="noConversion"/>
  </si>
  <si>
    <t>114年4月18日</t>
    <phoneticPr fontId="2" type="noConversion"/>
  </si>
  <si>
    <t>114學年度高雄市公私立國民小學學生每週學習節數一覽表 (十-一課程分群小組)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</si>
</sst>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6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1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indexed="8"/>
      <name val="MS Gothic"/>
      <family val="3"/>
      <charset val="128"/>
    </font>
    <font>
      <sz val="12"/>
      <color theme="1"/>
      <name val="標楷體"/>
      <family val="4"/>
      <charset val="136"/>
    </font>
    <font>
      <u/>
      <sz val="12"/>
      <name val="標楷體"/>
      <family val="4"/>
      <charset val="136"/>
    </font>
    <font>
      <sz val="12"/>
      <color theme="1"/>
      <name val="MS Gothic"/>
      <family val="3"/>
      <charset val="128"/>
    </font>
    <font>
      <sz val="14"/>
      <name val="標楷體"/>
      <family val="4"/>
      <charset val="136"/>
    </font>
    <font>
      <sz val="12"/>
      <name val="標楷體"/>
      <family val="3"/>
      <charset val="128"/>
    </font>
    <font>
      <sz val="12"/>
      <color rgb="FF000000"/>
      <name val="標楷體"/>
      <family val="3"/>
      <charset val="136"/>
    </font>
    <font>
      <sz val="14"/>
      <name val="新細明體"/>
      <family val="1"/>
      <charset val="136"/>
    </font>
    <font>
      <b/>
      <sz val="18"/>
      <name val="標楷體"/>
      <family val="4"/>
      <charset val="136"/>
    </font>
    <font>
      <b/>
      <sz val="14"/>
      <name val="新細明體"/>
      <family val="1"/>
      <charset val="136"/>
    </font>
    <font>
      <b/>
      <sz val="16"/>
      <name val="新細明體"/>
      <family val="1"/>
      <charset val="136"/>
    </font>
    <font>
      <b/>
      <sz val="13"/>
      <name val="標楷體"/>
      <family val="4"/>
      <charset val="136"/>
    </font>
    <font>
      <sz val="10"/>
      <color indexed="8"/>
      <name val="標楷體"/>
      <family val="4"/>
      <charset val="136"/>
    </font>
    <font>
      <sz val="10"/>
      <name val="標楷體"/>
      <family val="4"/>
      <charset val="136"/>
    </font>
    <font>
      <sz val="10"/>
      <color indexed="8"/>
      <name val="MS Gothic"/>
      <family val="3"/>
      <charset val="128"/>
    </font>
    <font>
      <sz val="14"/>
      <name val="標楷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ck">
        <color indexed="64"/>
      </left>
      <right/>
      <top style="thick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ck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 diagonalDown="1">
      <left style="thick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ck">
        <color indexed="64"/>
      </right>
      <top/>
      <bottom/>
      <diagonal/>
    </border>
    <border diagonalDown="1">
      <left style="thick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0" fontId="3" fillId="2" borderId="9" applyNumberFormat="0" applyAlignment="0" applyProtection="0">
      <alignment vertical="center"/>
    </xf>
    <xf numFmtId="0" fontId="4" fillId="0" borderId="0">
      <alignment vertical="center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0" fillId="0" borderId="0" xfId="0" applyFont="1"/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23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25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20" xfId="0" applyFont="1" applyFill="1" applyBorder="1" applyAlignment="1" applyProtection="1">
      <alignment horizontal="left" vertical="top" wrapText="1"/>
      <protection locked="0"/>
    </xf>
    <xf numFmtId="0" fontId="6" fillId="3" borderId="21" xfId="0" applyFont="1" applyFill="1" applyBorder="1" applyAlignment="1" applyProtection="1">
      <alignment horizontal="left" vertical="top" wrapText="1"/>
      <protection locked="0"/>
    </xf>
    <xf numFmtId="0" fontId="6" fillId="3" borderId="25" xfId="0" applyFont="1" applyFill="1" applyBorder="1" applyAlignment="1" applyProtection="1">
      <alignment horizontal="left" vertical="top" wrapText="1"/>
      <protection locked="0"/>
    </xf>
    <xf numFmtId="0" fontId="6" fillId="3" borderId="16" xfId="0" applyFont="1" applyFill="1" applyBorder="1" applyAlignment="1" applyProtection="1">
      <alignment horizontal="left" vertical="top" wrapText="1"/>
      <protection locked="0"/>
    </xf>
    <xf numFmtId="0" fontId="6" fillId="3" borderId="27" xfId="0" applyFont="1" applyFill="1" applyBorder="1" applyAlignment="1" applyProtection="1">
      <alignment horizontal="left" vertical="top" wrapText="1"/>
      <protection locked="0"/>
    </xf>
    <xf numFmtId="0" fontId="6" fillId="3" borderId="19" xfId="0" applyFont="1" applyFill="1" applyBorder="1" applyAlignment="1" applyProtection="1">
      <alignment horizontal="left" vertical="top" wrapText="1"/>
      <protection locked="0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21" fillId="0" borderId="29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3" borderId="11" xfId="0" applyFont="1" applyFill="1" applyBorder="1" applyAlignment="1" applyProtection="1">
      <alignment horizontal="left" vertical="top" wrapText="1"/>
      <protection locked="0"/>
    </xf>
    <xf numFmtId="0" fontId="6" fillId="3" borderId="12" xfId="0" applyFont="1" applyFill="1" applyBorder="1" applyAlignment="1" applyProtection="1">
      <alignment horizontal="left" vertical="top" wrapText="1"/>
      <protection locked="0"/>
    </xf>
    <xf numFmtId="0" fontId="6" fillId="3" borderId="13" xfId="0" applyFont="1" applyFill="1" applyBorder="1" applyAlignment="1" applyProtection="1">
      <alignment horizontal="left" vertical="top" wrapText="1"/>
      <protection locked="0"/>
    </xf>
    <xf numFmtId="0" fontId="6" fillId="3" borderId="14" xfId="0" applyFont="1" applyFill="1" applyBorder="1" applyAlignment="1" applyProtection="1">
      <alignment horizontal="left" vertical="top" wrapText="1"/>
      <protection locked="0"/>
    </xf>
    <xf numFmtId="0" fontId="6" fillId="3" borderId="15" xfId="0" applyFont="1" applyFill="1" applyBorder="1" applyAlignment="1" applyProtection="1">
      <alignment horizontal="left" vertical="top" wrapText="1"/>
      <protection locked="0"/>
    </xf>
    <xf numFmtId="0" fontId="6" fillId="3" borderId="17" xfId="0" applyFont="1" applyFill="1" applyBorder="1" applyAlignment="1" applyProtection="1">
      <alignment horizontal="left" vertical="top" wrapText="1"/>
      <protection locked="0"/>
    </xf>
    <xf numFmtId="0" fontId="6" fillId="3" borderId="18" xfId="0" applyFont="1" applyFill="1" applyBorder="1" applyAlignment="1" applyProtection="1">
      <alignment horizontal="left" vertical="top" wrapText="1"/>
      <protection locked="0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</cellXfs>
  <cellStyles count="6">
    <cellStyle name="一般" xfId="0" builtinId="0"/>
    <cellStyle name="一般 2" xfId="2" xr:uid="{00000000-0005-0000-0000-000001000000}"/>
    <cellStyle name="一般 3" xfId="5" xr:uid="{00000000-0005-0000-0000-000002000000}"/>
    <cellStyle name="一般 4" xfId="4" xr:uid="{00000000-0005-0000-0000-000003000000}"/>
    <cellStyle name="百分比 2 2" xfId="3" xr:uid="{00000000-0005-0000-0000-000004000000}"/>
    <cellStyle name="輸入 2" xfId="1" xr:uid="{00000000-0005-0000-0000-000005000000}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605\Local%20Settings\Temporary%20Internet%20Files\Content.IE5\5CS7XDOL\89&#38928;&#31639;\89&#22283;&#20013;&#20154;&#26989;&#32147;&#36027;&#27010;&#316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8928;&#31639;\89&#38928;&#31639;\&#38928;&#31639;\88&#38928;&#31639;\88bgt-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8928;&#31639;\89&#38928;&#31639;\bgt89-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人基表89"/>
      <sheetName val="基準表A3正反橫印"/>
      <sheetName val="正式人員估算表B4正反橫印"/>
      <sheetName val="國中概算B4正反直印"/>
      <sheetName val="人事費分析表"/>
      <sheetName val="用途別"/>
      <sheetName val="資本支出"/>
      <sheetName val="中程資本計畫"/>
      <sheetName val="工作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人事費(2)"/>
      <sheetName val="員額(2)"/>
      <sheetName val="約聘(1)"/>
      <sheetName val="員額 (1)"/>
      <sheetName val="轉帳"/>
      <sheetName val="出國-總"/>
      <sheetName val="出國-考察"/>
      <sheetName val="出國-開會"/>
      <sheetName val="出國-進修"/>
      <sheetName val="出國刪減"/>
      <sheetName val="職能"/>
      <sheetName val="職能 (2)"/>
      <sheetName val="員額_2_"/>
      <sheetName val="員額_(1)"/>
      <sheetName val="職能_(2)"/>
      <sheetName val="員額_(1)1"/>
      <sheetName val="職能_(2)1"/>
      <sheetName val="員額_(1)3"/>
      <sheetName val="職能_(2)3"/>
      <sheetName val="員額_(1)2"/>
      <sheetName val="職能_(2)2"/>
      <sheetName val="員額_(1)4"/>
      <sheetName val="職能_(2)4"/>
      <sheetName val="員額_(1)5"/>
      <sheetName val="職能_(2)5"/>
      <sheetName val="員額_(1)6"/>
      <sheetName val="職能_(2)6"/>
      <sheetName val="員額_(1)7"/>
      <sheetName val="職能_(2)7"/>
      <sheetName val="員額_(1)8"/>
      <sheetName val="職能_(2)8"/>
      <sheetName val="員額_(1)9"/>
      <sheetName val="職能_(2)9"/>
      <sheetName val="員額_(1)10"/>
      <sheetName val="職能_(2)10"/>
      <sheetName val="員額_(1)11"/>
      <sheetName val="職能_(2)11"/>
      <sheetName val="員額_(1)12"/>
      <sheetName val="職能_(2)12"/>
      <sheetName val="員額_(1)13"/>
      <sheetName val="職能_(2)13"/>
      <sheetName val="員額_(1)14"/>
      <sheetName val="職能_(2)14"/>
      <sheetName val="員額_(1)15"/>
      <sheetName val="職能_(2)15"/>
      <sheetName val="員額_(1)16"/>
      <sheetName val="職能_(2)1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人事費(2)"/>
      <sheetName val="約聘(1)"/>
      <sheetName val="員額 (1)"/>
      <sheetName val="員額(2)"/>
      <sheetName val="車輛"/>
      <sheetName val="房舍"/>
      <sheetName val="轉帳"/>
      <sheetName val="出國-總"/>
      <sheetName val="出國-考察"/>
      <sheetName val="出國-開會"/>
      <sheetName val="出國-進修"/>
      <sheetName val="出國刪減"/>
      <sheetName val="職能"/>
      <sheetName val="職能 (2)"/>
      <sheetName val="移轉性支付預算表"/>
      <sheetName val="員額_2_"/>
      <sheetName val="員工人數及給與計算表old"/>
      <sheetName val="員額_(1)"/>
      <sheetName val="職能_(2)"/>
      <sheetName val="員額_(1)1"/>
      <sheetName val="職能_(2)1"/>
      <sheetName val="員額_(1)3"/>
      <sheetName val="職能_(2)3"/>
      <sheetName val="員額_(1)2"/>
      <sheetName val="職能_(2)2"/>
      <sheetName val="員額_(1)4"/>
      <sheetName val="職能_(2)4"/>
      <sheetName val="員額_(1)5"/>
      <sheetName val="職能_(2)5"/>
      <sheetName val="員額_(1)6"/>
      <sheetName val="職能_(2)6"/>
      <sheetName val="員額_(1)7"/>
      <sheetName val="職能_(2)7"/>
      <sheetName val="員額_(1)8"/>
      <sheetName val="職能_(2)8"/>
      <sheetName val="員額_(1)9"/>
      <sheetName val="職能_(2)9"/>
      <sheetName val="員額_(1)10"/>
      <sheetName val="職能_(2)10"/>
      <sheetName val="員額_(1)11"/>
      <sheetName val="職能_(2)11"/>
      <sheetName val="員額_(1)12"/>
      <sheetName val="職能_(2)12"/>
      <sheetName val="員額_(1)13"/>
      <sheetName val="職能_(2)13"/>
      <sheetName val="員額_(1)14"/>
      <sheetName val="職能_(2)14"/>
      <sheetName val="員額_(1)15"/>
      <sheetName val="職能_(2)15"/>
      <sheetName val="員額_(1)16"/>
      <sheetName val="職能_(2)16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topLeftCell="A3" zoomScale="120" zoomScaleNormal="120" workbookViewId="0">
      <selection activeCell="N7" sqref="N7"/>
    </sheetView>
  </sheetViews>
  <sheetFormatPr defaultRowHeight="16.5" x14ac:dyDescent="0.25"/>
  <cols>
    <col min="1" max="1" width="14.375" style="1" customWidth="1"/>
    <col min="2" max="2" width="8.875" style="1" customWidth="1"/>
    <col min="3" max="4" width="9" style="1"/>
    <col min="5" max="6" width="7.75" style="1" customWidth="1"/>
    <col min="7" max="9" width="9" style="1"/>
    <col min="10" max="10" width="7.5" style="1" customWidth="1"/>
    <col min="11" max="11" width="9" style="1"/>
    <col min="12" max="12" width="9.25" style="1" customWidth="1"/>
    <col min="13" max="13" width="8.75" style="1" customWidth="1"/>
    <col min="14" max="14" width="22.5" style="1" customWidth="1"/>
    <col min="15" max="16" width="8.875" style="1" customWidth="1"/>
    <col min="17" max="254" width="9" style="1"/>
    <col min="255" max="255" width="6.125" style="1" customWidth="1"/>
    <col min="256" max="256" width="12.125" style="1" customWidth="1"/>
    <col min="257" max="268" width="9" style="1"/>
    <col min="269" max="269" width="10.625" style="1" customWidth="1"/>
    <col min="270" max="270" width="11.875" style="1" customWidth="1"/>
    <col min="271" max="272" width="8.875" style="1" customWidth="1"/>
    <col min="273" max="510" width="9" style="1"/>
    <col min="511" max="511" width="6.125" style="1" customWidth="1"/>
    <col min="512" max="512" width="12.125" style="1" customWidth="1"/>
    <col min="513" max="524" width="9" style="1"/>
    <col min="525" max="525" width="10.625" style="1" customWidth="1"/>
    <col min="526" max="526" width="11.875" style="1" customWidth="1"/>
    <col min="527" max="528" width="8.875" style="1" customWidth="1"/>
    <col min="529" max="766" width="9" style="1"/>
    <col min="767" max="767" width="6.125" style="1" customWidth="1"/>
    <col min="768" max="768" width="12.125" style="1" customWidth="1"/>
    <col min="769" max="780" width="9" style="1"/>
    <col min="781" max="781" width="10.625" style="1" customWidth="1"/>
    <col min="782" max="782" width="11.875" style="1" customWidth="1"/>
    <col min="783" max="784" width="8.875" style="1" customWidth="1"/>
    <col min="785" max="1022" width="9" style="1"/>
    <col min="1023" max="1023" width="6.125" style="1" customWidth="1"/>
    <col min="1024" max="1024" width="12.125" style="1" customWidth="1"/>
    <col min="1025" max="1036" width="9" style="1"/>
    <col min="1037" max="1037" width="10.625" style="1" customWidth="1"/>
    <col min="1038" max="1038" width="11.875" style="1" customWidth="1"/>
    <col min="1039" max="1040" width="8.875" style="1" customWidth="1"/>
    <col min="1041" max="1278" width="9" style="1"/>
    <col min="1279" max="1279" width="6.125" style="1" customWidth="1"/>
    <col min="1280" max="1280" width="12.125" style="1" customWidth="1"/>
    <col min="1281" max="1292" width="9" style="1"/>
    <col min="1293" max="1293" width="10.625" style="1" customWidth="1"/>
    <col min="1294" max="1294" width="11.875" style="1" customWidth="1"/>
    <col min="1295" max="1296" width="8.875" style="1" customWidth="1"/>
    <col min="1297" max="1534" width="9" style="1"/>
    <col min="1535" max="1535" width="6.125" style="1" customWidth="1"/>
    <col min="1536" max="1536" width="12.125" style="1" customWidth="1"/>
    <col min="1537" max="1548" width="9" style="1"/>
    <col min="1549" max="1549" width="10.625" style="1" customWidth="1"/>
    <col min="1550" max="1550" width="11.875" style="1" customWidth="1"/>
    <col min="1551" max="1552" width="8.875" style="1" customWidth="1"/>
    <col min="1553" max="1790" width="9" style="1"/>
    <col min="1791" max="1791" width="6.125" style="1" customWidth="1"/>
    <col min="1792" max="1792" width="12.125" style="1" customWidth="1"/>
    <col min="1793" max="1804" width="9" style="1"/>
    <col min="1805" max="1805" width="10.625" style="1" customWidth="1"/>
    <col min="1806" max="1806" width="11.875" style="1" customWidth="1"/>
    <col min="1807" max="1808" width="8.875" style="1" customWidth="1"/>
    <col min="1809" max="2046" width="9" style="1"/>
    <col min="2047" max="2047" width="6.125" style="1" customWidth="1"/>
    <col min="2048" max="2048" width="12.125" style="1" customWidth="1"/>
    <col min="2049" max="2060" width="9" style="1"/>
    <col min="2061" max="2061" width="10.625" style="1" customWidth="1"/>
    <col min="2062" max="2062" width="11.875" style="1" customWidth="1"/>
    <col min="2063" max="2064" width="8.875" style="1" customWidth="1"/>
    <col min="2065" max="2302" width="9" style="1"/>
    <col min="2303" max="2303" width="6.125" style="1" customWidth="1"/>
    <col min="2304" max="2304" width="12.125" style="1" customWidth="1"/>
    <col min="2305" max="2316" width="9" style="1"/>
    <col min="2317" max="2317" width="10.625" style="1" customWidth="1"/>
    <col min="2318" max="2318" width="11.875" style="1" customWidth="1"/>
    <col min="2319" max="2320" width="8.875" style="1" customWidth="1"/>
    <col min="2321" max="2558" width="9" style="1"/>
    <col min="2559" max="2559" width="6.125" style="1" customWidth="1"/>
    <col min="2560" max="2560" width="12.125" style="1" customWidth="1"/>
    <col min="2561" max="2572" width="9" style="1"/>
    <col min="2573" max="2573" width="10.625" style="1" customWidth="1"/>
    <col min="2574" max="2574" width="11.875" style="1" customWidth="1"/>
    <col min="2575" max="2576" width="8.875" style="1" customWidth="1"/>
    <col min="2577" max="2814" width="9" style="1"/>
    <col min="2815" max="2815" width="6.125" style="1" customWidth="1"/>
    <col min="2816" max="2816" width="12.125" style="1" customWidth="1"/>
    <col min="2817" max="2828" width="9" style="1"/>
    <col min="2829" max="2829" width="10.625" style="1" customWidth="1"/>
    <col min="2830" max="2830" width="11.875" style="1" customWidth="1"/>
    <col min="2831" max="2832" width="8.875" style="1" customWidth="1"/>
    <col min="2833" max="3070" width="9" style="1"/>
    <col min="3071" max="3071" width="6.125" style="1" customWidth="1"/>
    <col min="3072" max="3072" width="12.125" style="1" customWidth="1"/>
    <col min="3073" max="3084" width="9" style="1"/>
    <col min="3085" max="3085" width="10.625" style="1" customWidth="1"/>
    <col min="3086" max="3086" width="11.875" style="1" customWidth="1"/>
    <col min="3087" max="3088" width="8.875" style="1" customWidth="1"/>
    <col min="3089" max="3326" width="9" style="1"/>
    <col min="3327" max="3327" width="6.125" style="1" customWidth="1"/>
    <col min="3328" max="3328" width="12.125" style="1" customWidth="1"/>
    <col min="3329" max="3340" width="9" style="1"/>
    <col min="3341" max="3341" width="10.625" style="1" customWidth="1"/>
    <col min="3342" max="3342" width="11.875" style="1" customWidth="1"/>
    <col min="3343" max="3344" width="8.875" style="1" customWidth="1"/>
    <col min="3345" max="3582" width="9" style="1"/>
    <col min="3583" max="3583" width="6.125" style="1" customWidth="1"/>
    <col min="3584" max="3584" width="12.125" style="1" customWidth="1"/>
    <col min="3585" max="3596" width="9" style="1"/>
    <col min="3597" max="3597" width="10.625" style="1" customWidth="1"/>
    <col min="3598" max="3598" width="11.875" style="1" customWidth="1"/>
    <col min="3599" max="3600" width="8.875" style="1" customWidth="1"/>
    <col min="3601" max="3838" width="9" style="1"/>
    <col min="3839" max="3839" width="6.125" style="1" customWidth="1"/>
    <col min="3840" max="3840" width="12.125" style="1" customWidth="1"/>
    <col min="3841" max="3852" width="9" style="1"/>
    <col min="3853" max="3853" width="10.625" style="1" customWidth="1"/>
    <col min="3854" max="3854" width="11.875" style="1" customWidth="1"/>
    <col min="3855" max="3856" width="8.875" style="1" customWidth="1"/>
    <col min="3857" max="4094" width="9" style="1"/>
    <col min="4095" max="4095" width="6.125" style="1" customWidth="1"/>
    <col min="4096" max="4096" width="12.125" style="1" customWidth="1"/>
    <col min="4097" max="4108" width="9" style="1"/>
    <col min="4109" max="4109" width="10.625" style="1" customWidth="1"/>
    <col min="4110" max="4110" width="11.875" style="1" customWidth="1"/>
    <col min="4111" max="4112" width="8.875" style="1" customWidth="1"/>
    <col min="4113" max="4350" width="9" style="1"/>
    <col min="4351" max="4351" width="6.125" style="1" customWidth="1"/>
    <col min="4352" max="4352" width="12.125" style="1" customWidth="1"/>
    <col min="4353" max="4364" width="9" style="1"/>
    <col min="4365" max="4365" width="10.625" style="1" customWidth="1"/>
    <col min="4366" max="4366" width="11.875" style="1" customWidth="1"/>
    <col min="4367" max="4368" width="8.875" style="1" customWidth="1"/>
    <col min="4369" max="4606" width="9" style="1"/>
    <col min="4607" max="4607" width="6.125" style="1" customWidth="1"/>
    <col min="4608" max="4608" width="12.125" style="1" customWidth="1"/>
    <col min="4609" max="4620" width="9" style="1"/>
    <col min="4621" max="4621" width="10.625" style="1" customWidth="1"/>
    <col min="4622" max="4622" width="11.875" style="1" customWidth="1"/>
    <col min="4623" max="4624" width="8.875" style="1" customWidth="1"/>
    <col min="4625" max="4862" width="9" style="1"/>
    <col min="4863" max="4863" width="6.125" style="1" customWidth="1"/>
    <col min="4864" max="4864" width="12.125" style="1" customWidth="1"/>
    <col min="4865" max="4876" width="9" style="1"/>
    <col min="4877" max="4877" width="10.625" style="1" customWidth="1"/>
    <col min="4878" max="4878" width="11.875" style="1" customWidth="1"/>
    <col min="4879" max="4880" width="8.875" style="1" customWidth="1"/>
    <col min="4881" max="5118" width="9" style="1"/>
    <col min="5119" max="5119" width="6.125" style="1" customWidth="1"/>
    <col min="5120" max="5120" width="12.125" style="1" customWidth="1"/>
    <col min="5121" max="5132" width="9" style="1"/>
    <col min="5133" max="5133" width="10.625" style="1" customWidth="1"/>
    <col min="5134" max="5134" width="11.875" style="1" customWidth="1"/>
    <col min="5135" max="5136" width="8.875" style="1" customWidth="1"/>
    <col min="5137" max="5374" width="9" style="1"/>
    <col min="5375" max="5375" width="6.125" style="1" customWidth="1"/>
    <col min="5376" max="5376" width="12.125" style="1" customWidth="1"/>
    <col min="5377" max="5388" width="9" style="1"/>
    <col min="5389" max="5389" width="10.625" style="1" customWidth="1"/>
    <col min="5390" max="5390" width="11.875" style="1" customWidth="1"/>
    <col min="5391" max="5392" width="8.875" style="1" customWidth="1"/>
    <col min="5393" max="5630" width="9" style="1"/>
    <col min="5631" max="5631" width="6.125" style="1" customWidth="1"/>
    <col min="5632" max="5632" width="12.125" style="1" customWidth="1"/>
    <col min="5633" max="5644" width="9" style="1"/>
    <col min="5645" max="5645" width="10.625" style="1" customWidth="1"/>
    <col min="5646" max="5646" width="11.875" style="1" customWidth="1"/>
    <col min="5647" max="5648" width="8.875" style="1" customWidth="1"/>
    <col min="5649" max="5886" width="9" style="1"/>
    <col min="5887" max="5887" width="6.125" style="1" customWidth="1"/>
    <col min="5888" max="5888" width="12.125" style="1" customWidth="1"/>
    <col min="5889" max="5900" width="9" style="1"/>
    <col min="5901" max="5901" width="10.625" style="1" customWidth="1"/>
    <col min="5902" max="5902" width="11.875" style="1" customWidth="1"/>
    <col min="5903" max="5904" width="8.875" style="1" customWidth="1"/>
    <col min="5905" max="6142" width="9" style="1"/>
    <col min="6143" max="6143" width="6.125" style="1" customWidth="1"/>
    <col min="6144" max="6144" width="12.125" style="1" customWidth="1"/>
    <col min="6145" max="6156" width="9" style="1"/>
    <col min="6157" max="6157" width="10.625" style="1" customWidth="1"/>
    <col min="6158" max="6158" width="11.875" style="1" customWidth="1"/>
    <col min="6159" max="6160" width="8.875" style="1" customWidth="1"/>
    <col min="6161" max="6398" width="9" style="1"/>
    <col min="6399" max="6399" width="6.125" style="1" customWidth="1"/>
    <col min="6400" max="6400" width="12.125" style="1" customWidth="1"/>
    <col min="6401" max="6412" width="9" style="1"/>
    <col min="6413" max="6413" width="10.625" style="1" customWidth="1"/>
    <col min="6414" max="6414" width="11.875" style="1" customWidth="1"/>
    <col min="6415" max="6416" width="8.875" style="1" customWidth="1"/>
    <col min="6417" max="6654" width="9" style="1"/>
    <col min="6655" max="6655" width="6.125" style="1" customWidth="1"/>
    <col min="6656" max="6656" width="12.125" style="1" customWidth="1"/>
    <col min="6657" max="6668" width="9" style="1"/>
    <col min="6669" max="6669" width="10.625" style="1" customWidth="1"/>
    <col min="6670" max="6670" width="11.875" style="1" customWidth="1"/>
    <col min="6671" max="6672" width="8.875" style="1" customWidth="1"/>
    <col min="6673" max="6910" width="9" style="1"/>
    <col min="6911" max="6911" width="6.125" style="1" customWidth="1"/>
    <col min="6912" max="6912" width="12.125" style="1" customWidth="1"/>
    <col min="6913" max="6924" width="9" style="1"/>
    <col min="6925" max="6925" width="10.625" style="1" customWidth="1"/>
    <col min="6926" max="6926" width="11.875" style="1" customWidth="1"/>
    <col min="6927" max="6928" width="8.875" style="1" customWidth="1"/>
    <col min="6929" max="7166" width="9" style="1"/>
    <col min="7167" max="7167" width="6.125" style="1" customWidth="1"/>
    <col min="7168" max="7168" width="12.125" style="1" customWidth="1"/>
    <col min="7169" max="7180" width="9" style="1"/>
    <col min="7181" max="7181" width="10.625" style="1" customWidth="1"/>
    <col min="7182" max="7182" width="11.875" style="1" customWidth="1"/>
    <col min="7183" max="7184" width="8.875" style="1" customWidth="1"/>
    <col min="7185" max="7422" width="9" style="1"/>
    <col min="7423" max="7423" width="6.125" style="1" customWidth="1"/>
    <col min="7424" max="7424" width="12.125" style="1" customWidth="1"/>
    <col min="7425" max="7436" width="9" style="1"/>
    <col min="7437" max="7437" width="10.625" style="1" customWidth="1"/>
    <col min="7438" max="7438" width="11.875" style="1" customWidth="1"/>
    <col min="7439" max="7440" width="8.875" style="1" customWidth="1"/>
    <col min="7441" max="7678" width="9" style="1"/>
    <col min="7679" max="7679" width="6.125" style="1" customWidth="1"/>
    <col min="7680" max="7680" width="12.125" style="1" customWidth="1"/>
    <col min="7681" max="7692" width="9" style="1"/>
    <col min="7693" max="7693" width="10.625" style="1" customWidth="1"/>
    <col min="7694" max="7694" width="11.875" style="1" customWidth="1"/>
    <col min="7695" max="7696" width="8.875" style="1" customWidth="1"/>
    <col min="7697" max="7934" width="9" style="1"/>
    <col min="7935" max="7935" width="6.125" style="1" customWidth="1"/>
    <col min="7936" max="7936" width="12.125" style="1" customWidth="1"/>
    <col min="7937" max="7948" width="9" style="1"/>
    <col min="7949" max="7949" width="10.625" style="1" customWidth="1"/>
    <col min="7950" max="7950" width="11.875" style="1" customWidth="1"/>
    <col min="7951" max="7952" width="8.875" style="1" customWidth="1"/>
    <col min="7953" max="8190" width="9" style="1"/>
    <col min="8191" max="8191" width="6.125" style="1" customWidth="1"/>
    <col min="8192" max="8192" width="12.125" style="1" customWidth="1"/>
    <col min="8193" max="8204" width="9" style="1"/>
    <col min="8205" max="8205" width="10.625" style="1" customWidth="1"/>
    <col min="8206" max="8206" width="11.875" style="1" customWidth="1"/>
    <col min="8207" max="8208" width="8.875" style="1" customWidth="1"/>
    <col min="8209" max="8446" width="9" style="1"/>
    <col min="8447" max="8447" width="6.125" style="1" customWidth="1"/>
    <col min="8448" max="8448" width="12.125" style="1" customWidth="1"/>
    <col min="8449" max="8460" width="9" style="1"/>
    <col min="8461" max="8461" width="10.625" style="1" customWidth="1"/>
    <col min="8462" max="8462" width="11.875" style="1" customWidth="1"/>
    <col min="8463" max="8464" width="8.875" style="1" customWidth="1"/>
    <col min="8465" max="8702" width="9" style="1"/>
    <col min="8703" max="8703" width="6.125" style="1" customWidth="1"/>
    <col min="8704" max="8704" width="12.125" style="1" customWidth="1"/>
    <col min="8705" max="8716" width="9" style="1"/>
    <col min="8717" max="8717" width="10.625" style="1" customWidth="1"/>
    <col min="8718" max="8718" width="11.875" style="1" customWidth="1"/>
    <col min="8719" max="8720" width="8.875" style="1" customWidth="1"/>
    <col min="8721" max="8958" width="9" style="1"/>
    <col min="8959" max="8959" width="6.125" style="1" customWidth="1"/>
    <col min="8960" max="8960" width="12.125" style="1" customWidth="1"/>
    <col min="8961" max="8972" width="9" style="1"/>
    <col min="8973" max="8973" width="10.625" style="1" customWidth="1"/>
    <col min="8974" max="8974" width="11.875" style="1" customWidth="1"/>
    <col min="8975" max="8976" width="8.875" style="1" customWidth="1"/>
    <col min="8977" max="9214" width="9" style="1"/>
    <col min="9215" max="9215" width="6.125" style="1" customWidth="1"/>
    <col min="9216" max="9216" width="12.125" style="1" customWidth="1"/>
    <col min="9217" max="9228" width="9" style="1"/>
    <col min="9229" max="9229" width="10.625" style="1" customWidth="1"/>
    <col min="9230" max="9230" width="11.875" style="1" customWidth="1"/>
    <col min="9231" max="9232" width="8.875" style="1" customWidth="1"/>
    <col min="9233" max="9470" width="9" style="1"/>
    <col min="9471" max="9471" width="6.125" style="1" customWidth="1"/>
    <col min="9472" max="9472" width="12.125" style="1" customWidth="1"/>
    <col min="9473" max="9484" width="9" style="1"/>
    <col min="9485" max="9485" width="10.625" style="1" customWidth="1"/>
    <col min="9486" max="9486" width="11.875" style="1" customWidth="1"/>
    <col min="9487" max="9488" width="8.875" style="1" customWidth="1"/>
    <col min="9489" max="9726" width="9" style="1"/>
    <col min="9727" max="9727" width="6.125" style="1" customWidth="1"/>
    <col min="9728" max="9728" width="12.125" style="1" customWidth="1"/>
    <col min="9729" max="9740" width="9" style="1"/>
    <col min="9741" max="9741" width="10.625" style="1" customWidth="1"/>
    <col min="9742" max="9742" width="11.875" style="1" customWidth="1"/>
    <col min="9743" max="9744" width="8.875" style="1" customWidth="1"/>
    <col min="9745" max="9982" width="9" style="1"/>
    <col min="9983" max="9983" width="6.125" style="1" customWidth="1"/>
    <col min="9984" max="9984" width="12.125" style="1" customWidth="1"/>
    <col min="9985" max="9996" width="9" style="1"/>
    <col min="9997" max="9997" width="10.625" style="1" customWidth="1"/>
    <col min="9998" max="9998" width="11.875" style="1" customWidth="1"/>
    <col min="9999" max="10000" width="8.875" style="1" customWidth="1"/>
    <col min="10001" max="10238" width="9" style="1"/>
    <col min="10239" max="10239" width="6.125" style="1" customWidth="1"/>
    <col min="10240" max="10240" width="12.125" style="1" customWidth="1"/>
    <col min="10241" max="10252" width="9" style="1"/>
    <col min="10253" max="10253" width="10.625" style="1" customWidth="1"/>
    <col min="10254" max="10254" width="11.875" style="1" customWidth="1"/>
    <col min="10255" max="10256" width="8.875" style="1" customWidth="1"/>
    <col min="10257" max="10494" width="9" style="1"/>
    <col min="10495" max="10495" width="6.125" style="1" customWidth="1"/>
    <col min="10496" max="10496" width="12.125" style="1" customWidth="1"/>
    <col min="10497" max="10508" width="9" style="1"/>
    <col min="10509" max="10509" width="10.625" style="1" customWidth="1"/>
    <col min="10510" max="10510" width="11.875" style="1" customWidth="1"/>
    <col min="10511" max="10512" width="8.875" style="1" customWidth="1"/>
    <col min="10513" max="10750" width="9" style="1"/>
    <col min="10751" max="10751" width="6.125" style="1" customWidth="1"/>
    <col min="10752" max="10752" width="12.125" style="1" customWidth="1"/>
    <col min="10753" max="10764" width="9" style="1"/>
    <col min="10765" max="10765" width="10.625" style="1" customWidth="1"/>
    <col min="10766" max="10766" width="11.875" style="1" customWidth="1"/>
    <col min="10767" max="10768" width="8.875" style="1" customWidth="1"/>
    <col min="10769" max="11006" width="9" style="1"/>
    <col min="11007" max="11007" width="6.125" style="1" customWidth="1"/>
    <col min="11008" max="11008" width="12.125" style="1" customWidth="1"/>
    <col min="11009" max="11020" width="9" style="1"/>
    <col min="11021" max="11021" width="10.625" style="1" customWidth="1"/>
    <col min="11022" max="11022" width="11.875" style="1" customWidth="1"/>
    <col min="11023" max="11024" width="8.875" style="1" customWidth="1"/>
    <col min="11025" max="11262" width="9" style="1"/>
    <col min="11263" max="11263" width="6.125" style="1" customWidth="1"/>
    <col min="11264" max="11264" width="12.125" style="1" customWidth="1"/>
    <col min="11265" max="11276" width="9" style="1"/>
    <col min="11277" max="11277" width="10.625" style="1" customWidth="1"/>
    <col min="11278" max="11278" width="11.875" style="1" customWidth="1"/>
    <col min="11279" max="11280" width="8.875" style="1" customWidth="1"/>
    <col min="11281" max="11518" width="9" style="1"/>
    <col min="11519" max="11519" width="6.125" style="1" customWidth="1"/>
    <col min="11520" max="11520" width="12.125" style="1" customWidth="1"/>
    <col min="11521" max="11532" width="9" style="1"/>
    <col min="11533" max="11533" width="10.625" style="1" customWidth="1"/>
    <col min="11534" max="11534" width="11.875" style="1" customWidth="1"/>
    <col min="11535" max="11536" width="8.875" style="1" customWidth="1"/>
    <col min="11537" max="11774" width="9" style="1"/>
    <col min="11775" max="11775" width="6.125" style="1" customWidth="1"/>
    <col min="11776" max="11776" width="12.125" style="1" customWidth="1"/>
    <col min="11777" max="11788" width="9" style="1"/>
    <col min="11789" max="11789" width="10.625" style="1" customWidth="1"/>
    <col min="11790" max="11790" width="11.875" style="1" customWidth="1"/>
    <col min="11791" max="11792" width="8.875" style="1" customWidth="1"/>
    <col min="11793" max="12030" width="9" style="1"/>
    <col min="12031" max="12031" width="6.125" style="1" customWidth="1"/>
    <col min="12032" max="12032" width="12.125" style="1" customWidth="1"/>
    <col min="12033" max="12044" width="9" style="1"/>
    <col min="12045" max="12045" width="10.625" style="1" customWidth="1"/>
    <col min="12046" max="12046" width="11.875" style="1" customWidth="1"/>
    <col min="12047" max="12048" width="8.875" style="1" customWidth="1"/>
    <col min="12049" max="12286" width="9" style="1"/>
    <col min="12287" max="12287" width="6.125" style="1" customWidth="1"/>
    <col min="12288" max="12288" width="12.125" style="1" customWidth="1"/>
    <col min="12289" max="12300" width="9" style="1"/>
    <col min="12301" max="12301" width="10.625" style="1" customWidth="1"/>
    <col min="12302" max="12302" width="11.875" style="1" customWidth="1"/>
    <col min="12303" max="12304" width="8.875" style="1" customWidth="1"/>
    <col min="12305" max="12542" width="9" style="1"/>
    <col min="12543" max="12543" width="6.125" style="1" customWidth="1"/>
    <col min="12544" max="12544" width="12.125" style="1" customWidth="1"/>
    <col min="12545" max="12556" width="9" style="1"/>
    <col min="12557" max="12557" width="10.625" style="1" customWidth="1"/>
    <col min="12558" max="12558" width="11.875" style="1" customWidth="1"/>
    <col min="12559" max="12560" width="8.875" style="1" customWidth="1"/>
    <col min="12561" max="12798" width="9" style="1"/>
    <col min="12799" max="12799" width="6.125" style="1" customWidth="1"/>
    <col min="12800" max="12800" width="12.125" style="1" customWidth="1"/>
    <col min="12801" max="12812" width="9" style="1"/>
    <col min="12813" max="12813" width="10.625" style="1" customWidth="1"/>
    <col min="12814" max="12814" width="11.875" style="1" customWidth="1"/>
    <col min="12815" max="12816" width="8.875" style="1" customWidth="1"/>
    <col min="12817" max="13054" width="9" style="1"/>
    <col min="13055" max="13055" width="6.125" style="1" customWidth="1"/>
    <col min="13056" max="13056" width="12.125" style="1" customWidth="1"/>
    <col min="13057" max="13068" width="9" style="1"/>
    <col min="13069" max="13069" width="10.625" style="1" customWidth="1"/>
    <col min="13070" max="13070" width="11.875" style="1" customWidth="1"/>
    <col min="13071" max="13072" width="8.875" style="1" customWidth="1"/>
    <col min="13073" max="13310" width="9" style="1"/>
    <col min="13311" max="13311" width="6.125" style="1" customWidth="1"/>
    <col min="13312" max="13312" width="12.125" style="1" customWidth="1"/>
    <col min="13313" max="13324" width="9" style="1"/>
    <col min="13325" max="13325" width="10.625" style="1" customWidth="1"/>
    <col min="13326" max="13326" width="11.875" style="1" customWidth="1"/>
    <col min="13327" max="13328" width="8.875" style="1" customWidth="1"/>
    <col min="13329" max="13566" width="9" style="1"/>
    <col min="13567" max="13567" width="6.125" style="1" customWidth="1"/>
    <col min="13568" max="13568" width="12.125" style="1" customWidth="1"/>
    <col min="13569" max="13580" width="9" style="1"/>
    <col min="13581" max="13581" width="10.625" style="1" customWidth="1"/>
    <col min="13582" max="13582" width="11.875" style="1" customWidth="1"/>
    <col min="13583" max="13584" width="8.875" style="1" customWidth="1"/>
    <col min="13585" max="13822" width="9" style="1"/>
    <col min="13823" max="13823" width="6.125" style="1" customWidth="1"/>
    <col min="13824" max="13824" width="12.125" style="1" customWidth="1"/>
    <col min="13825" max="13836" width="9" style="1"/>
    <col min="13837" max="13837" width="10.625" style="1" customWidth="1"/>
    <col min="13838" max="13838" width="11.875" style="1" customWidth="1"/>
    <col min="13839" max="13840" width="8.875" style="1" customWidth="1"/>
    <col min="13841" max="14078" width="9" style="1"/>
    <col min="14079" max="14079" width="6.125" style="1" customWidth="1"/>
    <col min="14080" max="14080" width="12.125" style="1" customWidth="1"/>
    <col min="14081" max="14092" width="9" style="1"/>
    <col min="14093" max="14093" width="10.625" style="1" customWidth="1"/>
    <col min="14094" max="14094" width="11.875" style="1" customWidth="1"/>
    <col min="14095" max="14096" width="8.875" style="1" customWidth="1"/>
    <col min="14097" max="14334" width="9" style="1"/>
    <col min="14335" max="14335" width="6.125" style="1" customWidth="1"/>
    <col min="14336" max="14336" width="12.125" style="1" customWidth="1"/>
    <col min="14337" max="14348" width="9" style="1"/>
    <col min="14349" max="14349" width="10.625" style="1" customWidth="1"/>
    <col min="14350" max="14350" width="11.875" style="1" customWidth="1"/>
    <col min="14351" max="14352" width="8.875" style="1" customWidth="1"/>
    <col min="14353" max="14590" width="9" style="1"/>
    <col min="14591" max="14591" width="6.125" style="1" customWidth="1"/>
    <col min="14592" max="14592" width="12.125" style="1" customWidth="1"/>
    <col min="14593" max="14604" width="9" style="1"/>
    <col min="14605" max="14605" width="10.625" style="1" customWidth="1"/>
    <col min="14606" max="14606" width="11.875" style="1" customWidth="1"/>
    <col min="14607" max="14608" width="8.875" style="1" customWidth="1"/>
    <col min="14609" max="14846" width="9" style="1"/>
    <col min="14847" max="14847" width="6.125" style="1" customWidth="1"/>
    <col min="14848" max="14848" width="12.125" style="1" customWidth="1"/>
    <col min="14849" max="14860" width="9" style="1"/>
    <col min="14861" max="14861" width="10.625" style="1" customWidth="1"/>
    <col min="14862" max="14862" width="11.875" style="1" customWidth="1"/>
    <col min="14863" max="14864" width="8.875" style="1" customWidth="1"/>
    <col min="14865" max="15102" width="9" style="1"/>
    <col min="15103" max="15103" width="6.125" style="1" customWidth="1"/>
    <col min="15104" max="15104" width="12.125" style="1" customWidth="1"/>
    <col min="15105" max="15116" width="9" style="1"/>
    <col min="15117" max="15117" width="10.625" style="1" customWidth="1"/>
    <col min="15118" max="15118" width="11.875" style="1" customWidth="1"/>
    <col min="15119" max="15120" width="8.875" style="1" customWidth="1"/>
    <col min="15121" max="15358" width="9" style="1"/>
    <col min="15359" max="15359" width="6.125" style="1" customWidth="1"/>
    <col min="15360" max="15360" width="12.125" style="1" customWidth="1"/>
    <col min="15361" max="15372" width="9" style="1"/>
    <col min="15373" max="15373" width="10.625" style="1" customWidth="1"/>
    <col min="15374" max="15374" width="11.875" style="1" customWidth="1"/>
    <col min="15375" max="15376" width="8.875" style="1" customWidth="1"/>
    <col min="15377" max="15614" width="9" style="1"/>
    <col min="15615" max="15615" width="6.125" style="1" customWidth="1"/>
    <col min="15616" max="15616" width="12.125" style="1" customWidth="1"/>
    <col min="15617" max="15628" width="9" style="1"/>
    <col min="15629" max="15629" width="10.625" style="1" customWidth="1"/>
    <col min="15630" max="15630" width="11.875" style="1" customWidth="1"/>
    <col min="15631" max="15632" width="8.875" style="1" customWidth="1"/>
    <col min="15633" max="15870" width="9" style="1"/>
    <col min="15871" max="15871" width="6.125" style="1" customWidth="1"/>
    <col min="15872" max="15872" width="12.125" style="1" customWidth="1"/>
    <col min="15873" max="15884" width="9" style="1"/>
    <col min="15885" max="15885" width="10.625" style="1" customWidth="1"/>
    <col min="15886" max="15886" width="11.875" style="1" customWidth="1"/>
    <col min="15887" max="15888" width="8.875" style="1" customWidth="1"/>
    <col min="15889" max="16126" width="9" style="1"/>
    <col min="16127" max="16127" width="6.125" style="1" customWidth="1"/>
    <col min="16128" max="16128" width="12.125" style="1" customWidth="1"/>
    <col min="16129" max="16140" width="9" style="1"/>
    <col min="16141" max="16141" width="10.625" style="1" customWidth="1"/>
    <col min="16142" max="16142" width="11.875" style="1" customWidth="1"/>
    <col min="16143" max="16144" width="8.875" style="1" customWidth="1"/>
    <col min="16145" max="16382" width="9" style="1"/>
    <col min="16383" max="16384" width="9" style="1" customWidth="1"/>
  </cols>
  <sheetData>
    <row r="1" spans="1:19" ht="46.15" customHeight="1" thickBot="1" x14ac:dyDescent="0.3">
      <c r="A1" s="31" t="s">
        <v>48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9" ht="29.45" customHeight="1" thickTop="1" x14ac:dyDescent="0.25">
      <c r="A2" s="33" t="s">
        <v>29</v>
      </c>
      <c r="B2" s="34"/>
      <c r="C2" s="39" t="s">
        <v>44</v>
      </c>
      <c r="D2" s="39"/>
      <c r="E2" s="39"/>
      <c r="F2" s="39"/>
      <c r="G2" s="39"/>
      <c r="H2" s="39"/>
      <c r="I2" s="39"/>
      <c r="J2" s="39"/>
      <c r="K2" s="39"/>
      <c r="L2" s="40" t="s">
        <v>43</v>
      </c>
      <c r="M2" s="40" t="s">
        <v>45</v>
      </c>
      <c r="N2" s="43" t="s">
        <v>26</v>
      </c>
    </row>
    <row r="3" spans="1:19" ht="29.45" customHeight="1" x14ac:dyDescent="0.25">
      <c r="A3" s="35"/>
      <c r="B3" s="36"/>
      <c r="C3" s="46" t="s">
        <v>6</v>
      </c>
      <c r="D3" s="46"/>
      <c r="E3" s="46"/>
      <c r="F3" s="46" t="s">
        <v>7</v>
      </c>
      <c r="G3" s="47" t="s">
        <v>8</v>
      </c>
      <c r="H3" s="48"/>
      <c r="I3" s="48"/>
      <c r="J3" s="48"/>
      <c r="K3" s="46" t="s">
        <v>9</v>
      </c>
      <c r="L3" s="41"/>
      <c r="M3" s="41"/>
      <c r="N3" s="44"/>
    </row>
    <row r="4" spans="1:19" ht="82.15" customHeight="1" x14ac:dyDescent="0.25">
      <c r="A4" s="37"/>
      <c r="B4" s="38"/>
      <c r="C4" s="24" t="s">
        <v>10</v>
      </c>
      <c r="D4" s="23" t="s">
        <v>46</v>
      </c>
      <c r="E4" s="24" t="s">
        <v>40</v>
      </c>
      <c r="F4" s="46"/>
      <c r="G4" s="24" t="s">
        <v>12</v>
      </c>
      <c r="H4" s="25" t="s">
        <v>41</v>
      </c>
      <c r="I4" s="4" t="s">
        <v>42</v>
      </c>
      <c r="J4" s="4" t="s">
        <v>30</v>
      </c>
      <c r="K4" s="49"/>
      <c r="L4" s="42"/>
      <c r="M4" s="42"/>
      <c r="N4" s="45"/>
    </row>
    <row r="5" spans="1:19" ht="39.950000000000003" customHeight="1" x14ac:dyDescent="0.25">
      <c r="A5" s="50" t="s">
        <v>33</v>
      </c>
      <c r="B5" s="26" t="s">
        <v>34</v>
      </c>
      <c r="C5" s="6">
        <v>6</v>
      </c>
      <c r="D5" s="6">
        <v>1</v>
      </c>
      <c r="E5" s="6">
        <v>0</v>
      </c>
      <c r="F5" s="6">
        <v>4</v>
      </c>
      <c r="G5" s="53">
        <v>6</v>
      </c>
      <c r="H5" s="54"/>
      <c r="I5" s="54"/>
      <c r="J5" s="54"/>
      <c r="K5" s="6">
        <v>3</v>
      </c>
      <c r="L5" s="7">
        <v>3</v>
      </c>
      <c r="M5" s="6">
        <f t="shared" ref="M5:M10" si="0">SUM(C5:L5)</f>
        <v>23</v>
      </c>
      <c r="N5" s="27" t="s">
        <v>49</v>
      </c>
    </row>
    <row r="6" spans="1:19" ht="39.950000000000003" customHeight="1" x14ac:dyDescent="0.25">
      <c r="A6" s="51"/>
      <c r="B6" s="26" t="s">
        <v>35</v>
      </c>
      <c r="C6" s="6">
        <v>6</v>
      </c>
      <c r="D6" s="6">
        <v>1</v>
      </c>
      <c r="E6" s="6">
        <v>0</v>
      </c>
      <c r="F6" s="6">
        <v>4</v>
      </c>
      <c r="G6" s="53">
        <v>6</v>
      </c>
      <c r="H6" s="54"/>
      <c r="I6" s="54"/>
      <c r="J6" s="55"/>
      <c r="K6" s="6">
        <v>3</v>
      </c>
      <c r="L6" s="7">
        <v>3</v>
      </c>
      <c r="M6" s="6">
        <f t="shared" si="0"/>
        <v>23</v>
      </c>
      <c r="N6" s="27" t="s">
        <v>49</v>
      </c>
      <c r="S6" s="1" t="s">
        <v>28</v>
      </c>
    </row>
    <row r="7" spans="1:19" ht="39.950000000000003" customHeight="1" x14ac:dyDescent="0.25">
      <c r="A7" s="51"/>
      <c r="B7" s="26" t="s">
        <v>36</v>
      </c>
      <c r="C7" s="6">
        <v>5</v>
      </c>
      <c r="D7" s="6">
        <v>1</v>
      </c>
      <c r="E7" s="6">
        <v>1</v>
      </c>
      <c r="F7" s="6">
        <v>4</v>
      </c>
      <c r="G7" s="6">
        <v>3</v>
      </c>
      <c r="H7" s="8">
        <v>3</v>
      </c>
      <c r="I7" s="8">
        <v>3</v>
      </c>
      <c r="J7" s="8">
        <v>2</v>
      </c>
      <c r="K7" s="6">
        <v>3</v>
      </c>
      <c r="L7" s="6">
        <v>4</v>
      </c>
      <c r="M7" s="6">
        <f t="shared" si="0"/>
        <v>29</v>
      </c>
      <c r="N7" s="27" t="s">
        <v>49</v>
      </c>
    </row>
    <row r="8" spans="1:19" ht="39.950000000000003" customHeight="1" x14ac:dyDescent="0.25">
      <c r="A8" s="51"/>
      <c r="B8" s="28" t="s">
        <v>37</v>
      </c>
      <c r="C8" s="6">
        <v>5</v>
      </c>
      <c r="D8" s="6">
        <v>1</v>
      </c>
      <c r="E8" s="6">
        <v>1</v>
      </c>
      <c r="F8" s="6">
        <v>4</v>
      </c>
      <c r="G8" s="6">
        <v>3</v>
      </c>
      <c r="H8" s="6">
        <v>3</v>
      </c>
      <c r="I8" s="6">
        <v>3</v>
      </c>
      <c r="J8" s="6">
        <v>2</v>
      </c>
      <c r="K8" s="6">
        <v>3</v>
      </c>
      <c r="L8" s="6">
        <v>4</v>
      </c>
      <c r="M8" s="6">
        <f t="shared" si="0"/>
        <v>29</v>
      </c>
      <c r="N8" s="27" t="s">
        <v>49</v>
      </c>
    </row>
    <row r="9" spans="1:19" ht="39.950000000000003" customHeight="1" x14ac:dyDescent="0.25">
      <c r="A9" s="51"/>
      <c r="B9" s="28" t="s">
        <v>38</v>
      </c>
      <c r="C9" s="6">
        <v>5</v>
      </c>
      <c r="D9" s="6">
        <v>1</v>
      </c>
      <c r="E9" s="6">
        <v>2</v>
      </c>
      <c r="F9" s="6">
        <v>4</v>
      </c>
      <c r="G9" s="6">
        <v>3</v>
      </c>
      <c r="H9" s="6">
        <v>3</v>
      </c>
      <c r="I9" s="6">
        <v>3</v>
      </c>
      <c r="J9" s="6">
        <v>2</v>
      </c>
      <c r="K9" s="6">
        <v>3</v>
      </c>
      <c r="L9" s="6">
        <v>6</v>
      </c>
      <c r="M9" s="6">
        <f t="shared" si="0"/>
        <v>32</v>
      </c>
      <c r="N9" s="27" t="s">
        <v>49</v>
      </c>
    </row>
    <row r="10" spans="1:19" ht="45.6" customHeight="1" thickBot="1" x14ac:dyDescent="0.3">
      <c r="A10" s="52"/>
      <c r="B10" s="21" t="s">
        <v>39</v>
      </c>
      <c r="C10" s="22">
        <v>5</v>
      </c>
      <c r="D10" s="22">
        <v>1</v>
      </c>
      <c r="E10" s="22">
        <v>2</v>
      </c>
      <c r="F10" s="22">
        <v>4</v>
      </c>
      <c r="G10" s="22">
        <v>3</v>
      </c>
      <c r="H10" s="22">
        <v>3</v>
      </c>
      <c r="I10" s="22">
        <v>3</v>
      </c>
      <c r="J10" s="22">
        <v>2</v>
      </c>
      <c r="K10" s="22">
        <v>3</v>
      </c>
      <c r="L10" s="22">
        <v>6</v>
      </c>
      <c r="M10" s="22">
        <f t="shared" si="0"/>
        <v>32</v>
      </c>
      <c r="N10" s="27" t="s">
        <v>49</v>
      </c>
    </row>
    <row r="11" spans="1:19" ht="25.15" customHeight="1" thickTop="1" x14ac:dyDescent="0.25">
      <c r="A11" s="18"/>
      <c r="B11" s="20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9" ht="39.950000000000003" customHeight="1" x14ac:dyDescent="0.3">
      <c r="A12" s="29" t="s">
        <v>47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9" x14ac:dyDescent="0.25">
      <c r="A13" s="9"/>
      <c r="B13" s="1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</sheetData>
  <mergeCells count="14">
    <mergeCell ref="A12:N12"/>
    <mergeCell ref="A1:N1"/>
    <mergeCell ref="A2:B4"/>
    <mergeCell ref="C2:K2"/>
    <mergeCell ref="L2:L4"/>
    <mergeCell ref="M2:M4"/>
    <mergeCell ref="N2:N4"/>
    <mergeCell ref="C3:E3"/>
    <mergeCell ref="F3:F4"/>
    <mergeCell ref="G3:J3"/>
    <mergeCell ref="K3:K4"/>
    <mergeCell ref="A5:A10"/>
    <mergeCell ref="G5:J5"/>
    <mergeCell ref="G6:J6"/>
  </mergeCells>
  <phoneticPr fontId="2" type="noConversion"/>
  <pageMargins left="0.26" right="0.2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0"/>
  <sheetViews>
    <sheetView view="pageBreakPreview" zoomScale="82" zoomScaleNormal="100" zoomScaleSheetLayoutView="82" workbookViewId="0">
      <selection activeCell="A2" sqref="A2:C4"/>
    </sheetView>
  </sheetViews>
  <sheetFormatPr defaultRowHeight="16.5" x14ac:dyDescent="0.25"/>
  <cols>
    <col min="1" max="1" width="6.125" style="1" customWidth="1"/>
    <col min="2" max="2" width="12.125" style="1" customWidth="1"/>
    <col min="3" max="12" width="9" style="1" customWidth="1"/>
    <col min="13" max="13" width="11.875" style="1" customWidth="1"/>
    <col min="14" max="14" width="11.5" style="1" customWidth="1"/>
    <col min="15" max="15" width="18.25" style="1" customWidth="1"/>
    <col min="16" max="16" width="23" style="1" customWidth="1"/>
    <col min="17" max="18" width="8.875" customWidth="1"/>
    <col min="19" max="256" width="9" style="1"/>
    <col min="257" max="257" width="6.125" style="1" customWidth="1"/>
    <col min="258" max="258" width="12.125" style="1" customWidth="1"/>
    <col min="259" max="270" width="9" style="1" customWidth="1"/>
    <col min="271" max="271" width="10.625" style="1" customWidth="1"/>
    <col min="272" max="272" width="11.875" style="1" customWidth="1"/>
    <col min="273" max="274" width="8.875" style="1" customWidth="1"/>
    <col min="275" max="512" width="9" style="1"/>
    <col min="513" max="513" width="6.125" style="1" customWidth="1"/>
    <col min="514" max="514" width="12.125" style="1" customWidth="1"/>
    <col min="515" max="526" width="9" style="1" customWidth="1"/>
    <col min="527" max="527" width="10.625" style="1" customWidth="1"/>
    <col min="528" max="528" width="11.875" style="1" customWidth="1"/>
    <col min="529" max="530" width="8.875" style="1" customWidth="1"/>
    <col min="531" max="768" width="9" style="1"/>
    <col min="769" max="769" width="6.125" style="1" customWidth="1"/>
    <col min="770" max="770" width="12.125" style="1" customWidth="1"/>
    <col min="771" max="782" width="9" style="1" customWidth="1"/>
    <col min="783" max="783" width="10.625" style="1" customWidth="1"/>
    <col min="784" max="784" width="11.875" style="1" customWidth="1"/>
    <col min="785" max="786" width="8.875" style="1" customWidth="1"/>
    <col min="787" max="1024" width="9" style="1"/>
    <col min="1025" max="1025" width="6.125" style="1" customWidth="1"/>
    <col min="1026" max="1026" width="12.125" style="1" customWidth="1"/>
    <col min="1027" max="1038" width="9" style="1" customWidth="1"/>
    <col min="1039" max="1039" width="10.625" style="1" customWidth="1"/>
    <col min="1040" max="1040" width="11.875" style="1" customWidth="1"/>
    <col min="1041" max="1042" width="8.875" style="1" customWidth="1"/>
    <col min="1043" max="1280" width="9" style="1"/>
    <col min="1281" max="1281" width="6.125" style="1" customWidth="1"/>
    <col min="1282" max="1282" width="12.125" style="1" customWidth="1"/>
    <col min="1283" max="1294" width="9" style="1" customWidth="1"/>
    <col min="1295" max="1295" width="10.625" style="1" customWidth="1"/>
    <col min="1296" max="1296" width="11.875" style="1" customWidth="1"/>
    <col min="1297" max="1298" width="8.875" style="1" customWidth="1"/>
    <col min="1299" max="1536" width="9" style="1"/>
    <col min="1537" max="1537" width="6.125" style="1" customWidth="1"/>
    <col min="1538" max="1538" width="12.125" style="1" customWidth="1"/>
    <col min="1539" max="1550" width="9" style="1" customWidth="1"/>
    <col min="1551" max="1551" width="10.625" style="1" customWidth="1"/>
    <col min="1552" max="1552" width="11.875" style="1" customWidth="1"/>
    <col min="1553" max="1554" width="8.875" style="1" customWidth="1"/>
    <col min="1555" max="1792" width="9" style="1"/>
    <col min="1793" max="1793" width="6.125" style="1" customWidth="1"/>
    <col min="1794" max="1794" width="12.125" style="1" customWidth="1"/>
    <col min="1795" max="1806" width="9" style="1" customWidth="1"/>
    <col min="1807" max="1807" width="10.625" style="1" customWidth="1"/>
    <col min="1808" max="1808" width="11.875" style="1" customWidth="1"/>
    <col min="1809" max="1810" width="8.875" style="1" customWidth="1"/>
    <col min="1811" max="2048" width="9" style="1"/>
    <col min="2049" max="2049" width="6.125" style="1" customWidth="1"/>
    <col min="2050" max="2050" width="12.125" style="1" customWidth="1"/>
    <col min="2051" max="2062" width="9" style="1" customWidth="1"/>
    <col min="2063" max="2063" width="10.625" style="1" customWidth="1"/>
    <col min="2064" max="2064" width="11.875" style="1" customWidth="1"/>
    <col min="2065" max="2066" width="8.875" style="1" customWidth="1"/>
    <col min="2067" max="2304" width="9" style="1"/>
    <col min="2305" max="2305" width="6.125" style="1" customWidth="1"/>
    <col min="2306" max="2306" width="12.125" style="1" customWidth="1"/>
    <col min="2307" max="2318" width="9" style="1" customWidth="1"/>
    <col min="2319" max="2319" width="10.625" style="1" customWidth="1"/>
    <col min="2320" max="2320" width="11.875" style="1" customWidth="1"/>
    <col min="2321" max="2322" width="8.875" style="1" customWidth="1"/>
    <col min="2323" max="2560" width="9" style="1"/>
    <col min="2561" max="2561" width="6.125" style="1" customWidth="1"/>
    <col min="2562" max="2562" width="12.125" style="1" customWidth="1"/>
    <col min="2563" max="2574" width="9" style="1" customWidth="1"/>
    <col min="2575" max="2575" width="10.625" style="1" customWidth="1"/>
    <col min="2576" max="2576" width="11.875" style="1" customWidth="1"/>
    <col min="2577" max="2578" width="8.875" style="1" customWidth="1"/>
    <col min="2579" max="2816" width="9" style="1"/>
    <col min="2817" max="2817" width="6.125" style="1" customWidth="1"/>
    <col min="2818" max="2818" width="12.125" style="1" customWidth="1"/>
    <col min="2819" max="2830" width="9" style="1" customWidth="1"/>
    <col min="2831" max="2831" width="10.625" style="1" customWidth="1"/>
    <col min="2832" max="2832" width="11.875" style="1" customWidth="1"/>
    <col min="2833" max="2834" width="8.875" style="1" customWidth="1"/>
    <col min="2835" max="3072" width="9" style="1"/>
    <col min="3073" max="3073" width="6.125" style="1" customWidth="1"/>
    <col min="3074" max="3074" width="12.125" style="1" customWidth="1"/>
    <col min="3075" max="3086" width="9" style="1" customWidth="1"/>
    <col min="3087" max="3087" width="10.625" style="1" customWidth="1"/>
    <col min="3088" max="3088" width="11.875" style="1" customWidth="1"/>
    <col min="3089" max="3090" width="8.875" style="1" customWidth="1"/>
    <col min="3091" max="3328" width="9" style="1"/>
    <col min="3329" max="3329" width="6.125" style="1" customWidth="1"/>
    <col min="3330" max="3330" width="12.125" style="1" customWidth="1"/>
    <col min="3331" max="3342" width="9" style="1" customWidth="1"/>
    <col min="3343" max="3343" width="10.625" style="1" customWidth="1"/>
    <col min="3344" max="3344" width="11.875" style="1" customWidth="1"/>
    <col min="3345" max="3346" width="8.875" style="1" customWidth="1"/>
    <col min="3347" max="3584" width="9" style="1"/>
    <col min="3585" max="3585" width="6.125" style="1" customWidth="1"/>
    <col min="3586" max="3586" width="12.125" style="1" customWidth="1"/>
    <col min="3587" max="3598" width="9" style="1" customWidth="1"/>
    <col min="3599" max="3599" width="10.625" style="1" customWidth="1"/>
    <col min="3600" max="3600" width="11.875" style="1" customWidth="1"/>
    <col min="3601" max="3602" width="8.875" style="1" customWidth="1"/>
    <col min="3603" max="3840" width="9" style="1"/>
    <col min="3841" max="3841" width="6.125" style="1" customWidth="1"/>
    <col min="3842" max="3842" width="12.125" style="1" customWidth="1"/>
    <col min="3843" max="3854" width="9" style="1" customWidth="1"/>
    <col min="3855" max="3855" width="10.625" style="1" customWidth="1"/>
    <col min="3856" max="3856" width="11.875" style="1" customWidth="1"/>
    <col min="3857" max="3858" width="8.875" style="1" customWidth="1"/>
    <col min="3859" max="4096" width="9" style="1"/>
    <col min="4097" max="4097" width="6.125" style="1" customWidth="1"/>
    <col min="4098" max="4098" width="12.125" style="1" customWidth="1"/>
    <col min="4099" max="4110" width="9" style="1" customWidth="1"/>
    <col min="4111" max="4111" width="10.625" style="1" customWidth="1"/>
    <col min="4112" max="4112" width="11.875" style="1" customWidth="1"/>
    <col min="4113" max="4114" width="8.875" style="1" customWidth="1"/>
    <col min="4115" max="4352" width="9" style="1"/>
    <col min="4353" max="4353" width="6.125" style="1" customWidth="1"/>
    <col min="4354" max="4354" width="12.125" style="1" customWidth="1"/>
    <col min="4355" max="4366" width="9" style="1" customWidth="1"/>
    <col min="4367" max="4367" width="10.625" style="1" customWidth="1"/>
    <col min="4368" max="4368" width="11.875" style="1" customWidth="1"/>
    <col min="4369" max="4370" width="8.875" style="1" customWidth="1"/>
    <col min="4371" max="4608" width="9" style="1"/>
    <col min="4609" max="4609" width="6.125" style="1" customWidth="1"/>
    <col min="4610" max="4610" width="12.125" style="1" customWidth="1"/>
    <col min="4611" max="4622" width="9" style="1" customWidth="1"/>
    <col min="4623" max="4623" width="10.625" style="1" customWidth="1"/>
    <col min="4624" max="4624" width="11.875" style="1" customWidth="1"/>
    <col min="4625" max="4626" width="8.875" style="1" customWidth="1"/>
    <col min="4627" max="4864" width="9" style="1"/>
    <col min="4865" max="4865" width="6.125" style="1" customWidth="1"/>
    <col min="4866" max="4866" width="12.125" style="1" customWidth="1"/>
    <col min="4867" max="4878" width="9" style="1" customWidth="1"/>
    <col min="4879" max="4879" width="10.625" style="1" customWidth="1"/>
    <col min="4880" max="4880" width="11.875" style="1" customWidth="1"/>
    <col min="4881" max="4882" width="8.875" style="1" customWidth="1"/>
    <col min="4883" max="5120" width="9" style="1"/>
    <col min="5121" max="5121" width="6.125" style="1" customWidth="1"/>
    <col min="5122" max="5122" width="12.125" style="1" customWidth="1"/>
    <col min="5123" max="5134" width="9" style="1" customWidth="1"/>
    <col min="5135" max="5135" width="10.625" style="1" customWidth="1"/>
    <col min="5136" max="5136" width="11.875" style="1" customWidth="1"/>
    <col min="5137" max="5138" width="8.875" style="1" customWidth="1"/>
    <col min="5139" max="5376" width="9" style="1"/>
    <col min="5377" max="5377" width="6.125" style="1" customWidth="1"/>
    <col min="5378" max="5378" width="12.125" style="1" customWidth="1"/>
    <col min="5379" max="5390" width="9" style="1" customWidth="1"/>
    <col min="5391" max="5391" width="10.625" style="1" customWidth="1"/>
    <col min="5392" max="5392" width="11.875" style="1" customWidth="1"/>
    <col min="5393" max="5394" width="8.875" style="1" customWidth="1"/>
    <col min="5395" max="5632" width="9" style="1"/>
    <col min="5633" max="5633" width="6.125" style="1" customWidth="1"/>
    <col min="5634" max="5634" width="12.125" style="1" customWidth="1"/>
    <col min="5635" max="5646" width="9" style="1" customWidth="1"/>
    <col min="5647" max="5647" width="10.625" style="1" customWidth="1"/>
    <col min="5648" max="5648" width="11.875" style="1" customWidth="1"/>
    <col min="5649" max="5650" width="8.875" style="1" customWidth="1"/>
    <col min="5651" max="5888" width="9" style="1"/>
    <col min="5889" max="5889" width="6.125" style="1" customWidth="1"/>
    <col min="5890" max="5890" width="12.125" style="1" customWidth="1"/>
    <col min="5891" max="5902" width="9" style="1" customWidth="1"/>
    <col min="5903" max="5903" width="10.625" style="1" customWidth="1"/>
    <col min="5904" max="5904" width="11.875" style="1" customWidth="1"/>
    <col min="5905" max="5906" width="8.875" style="1" customWidth="1"/>
    <col min="5907" max="6144" width="9" style="1"/>
    <col min="6145" max="6145" width="6.125" style="1" customWidth="1"/>
    <col min="6146" max="6146" width="12.125" style="1" customWidth="1"/>
    <col min="6147" max="6158" width="9" style="1" customWidth="1"/>
    <col min="6159" max="6159" width="10.625" style="1" customWidth="1"/>
    <col min="6160" max="6160" width="11.875" style="1" customWidth="1"/>
    <col min="6161" max="6162" width="8.875" style="1" customWidth="1"/>
    <col min="6163" max="6400" width="9" style="1"/>
    <col min="6401" max="6401" width="6.125" style="1" customWidth="1"/>
    <col min="6402" max="6402" width="12.125" style="1" customWidth="1"/>
    <col min="6403" max="6414" width="9" style="1" customWidth="1"/>
    <col min="6415" max="6415" width="10.625" style="1" customWidth="1"/>
    <col min="6416" max="6416" width="11.875" style="1" customWidth="1"/>
    <col min="6417" max="6418" width="8.875" style="1" customWidth="1"/>
    <col min="6419" max="6656" width="9" style="1"/>
    <col min="6657" max="6657" width="6.125" style="1" customWidth="1"/>
    <col min="6658" max="6658" width="12.125" style="1" customWidth="1"/>
    <col min="6659" max="6670" width="9" style="1" customWidth="1"/>
    <col min="6671" max="6671" width="10.625" style="1" customWidth="1"/>
    <col min="6672" max="6672" width="11.875" style="1" customWidth="1"/>
    <col min="6673" max="6674" width="8.875" style="1" customWidth="1"/>
    <col min="6675" max="6912" width="9" style="1"/>
    <col min="6913" max="6913" width="6.125" style="1" customWidth="1"/>
    <col min="6914" max="6914" width="12.125" style="1" customWidth="1"/>
    <col min="6915" max="6926" width="9" style="1" customWidth="1"/>
    <col min="6927" max="6927" width="10.625" style="1" customWidth="1"/>
    <col min="6928" max="6928" width="11.875" style="1" customWidth="1"/>
    <col min="6929" max="6930" width="8.875" style="1" customWidth="1"/>
    <col min="6931" max="7168" width="9" style="1"/>
    <col min="7169" max="7169" width="6.125" style="1" customWidth="1"/>
    <col min="7170" max="7170" width="12.125" style="1" customWidth="1"/>
    <col min="7171" max="7182" width="9" style="1" customWidth="1"/>
    <col min="7183" max="7183" width="10.625" style="1" customWidth="1"/>
    <col min="7184" max="7184" width="11.875" style="1" customWidth="1"/>
    <col min="7185" max="7186" width="8.875" style="1" customWidth="1"/>
    <col min="7187" max="7424" width="9" style="1"/>
    <col min="7425" max="7425" width="6.125" style="1" customWidth="1"/>
    <col min="7426" max="7426" width="12.125" style="1" customWidth="1"/>
    <col min="7427" max="7438" width="9" style="1" customWidth="1"/>
    <col min="7439" max="7439" width="10.625" style="1" customWidth="1"/>
    <col min="7440" max="7440" width="11.875" style="1" customWidth="1"/>
    <col min="7441" max="7442" width="8.875" style="1" customWidth="1"/>
    <col min="7443" max="7680" width="9" style="1"/>
    <col min="7681" max="7681" width="6.125" style="1" customWidth="1"/>
    <col min="7682" max="7682" width="12.125" style="1" customWidth="1"/>
    <col min="7683" max="7694" width="9" style="1" customWidth="1"/>
    <col min="7695" max="7695" width="10.625" style="1" customWidth="1"/>
    <col min="7696" max="7696" width="11.875" style="1" customWidth="1"/>
    <col min="7697" max="7698" width="8.875" style="1" customWidth="1"/>
    <col min="7699" max="7936" width="9" style="1"/>
    <col min="7937" max="7937" width="6.125" style="1" customWidth="1"/>
    <col min="7938" max="7938" width="12.125" style="1" customWidth="1"/>
    <col min="7939" max="7950" width="9" style="1" customWidth="1"/>
    <col min="7951" max="7951" width="10.625" style="1" customWidth="1"/>
    <col min="7952" max="7952" width="11.875" style="1" customWidth="1"/>
    <col min="7953" max="7954" width="8.875" style="1" customWidth="1"/>
    <col min="7955" max="8192" width="9" style="1"/>
    <col min="8193" max="8193" width="6.125" style="1" customWidth="1"/>
    <col min="8194" max="8194" width="12.125" style="1" customWidth="1"/>
    <col min="8195" max="8206" width="9" style="1" customWidth="1"/>
    <col min="8207" max="8207" width="10.625" style="1" customWidth="1"/>
    <col min="8208" max="8208" width="11.875" style="1" customWidth="1"/>
    <col min="8209" max="8210" width="8.875" style="1" customWidth="1"/>
    <col min="8211" max="8448" width="9" style="1"/>
    <col min="8449" max="8449" width="6.125" style="1" customWidth="1"/>
    <col min="8450" max="8450" width="12.125" style="1" customWidth="1"/>
    <col min="8451" max="8462" width="9" style="1" customWidth="1"/>
    <col min="8463" max="8463" width="10.625" style="1" customWidth="1"/>
    <col min="8464" max="8464" width="11.875" style="1" customWidth="1"/>
    <col min="8465" max="8466" width="8.875" style="1" customWidth="1"/>
    <col min="8467" max="8704" width="9" style="1"/>
    <col min="8705" max="8705" width="6.125" style="1" customWidth="1"/>
    <col min="8706" max="8706" width="12.125" style="1" customWidth="1"/>
    <col min="8707" max="8718" width="9" style="1" customWidth="1"/>
    <col min="8719" max="8719" width="10.625" style="1" customWidth="1"/>
    <col min="8720" max="8720" width="11.875" style="1" customWidth="1"/>
    <col min="8721" max="8722" width="8.875" style="1" customWidth="1"/>
    <col min="8723" max="8960" width="9" style="1"/>
    <col min="8961" max="8961" width="6.125" style="1" customWidth="1"/>
    <col min="8962" max="8962" width="12.125" style="1" customWidth="1"/>
    <col min="8963" max="8974" width="9" style="1" customWidth="1"/>
    <col min="8975" max="8975" width="10.625" style="1" customWidth="1"/>
    <col min="8976" max="8976" width="11.875" style="1" customWidth="1"/>
    <col min="8977" max="8978" width="8.875" style="1" customWidth="1"/>
    <col min="8979" max="9216" width="9" style="1"/>
    <col min="9217" max="9217" width="6.125" style="1" customWidth="1"/>
    <col min="9218" max="9218" width="12.125" style="1" customWidth="1"/>
    <col min="9219" max="9230" width="9" style="1" customWidth="1"/>
    <col min="9231" max="9231" width="10.625" style="1" customWidth="1"/>
    <col min="9232" max="9232" width="11.875" style="1" customWidth="1"/>
    <col min="9233" max="9234" width="8.875" style="1" customWidth="1"/>
    <col min="9235" max="9472" width="9" style="1"/>
    <col min="9473" max="9473" width="6.125" style="1" customWidth="1"/>
    <col min="9474" max="9474" width="12.125" style="1" customWidth="1"/>
    <col min="9475" max="9486" width="9" style="1" customWidth="1"/>
    <col min="9487" max="9487" width="10.625" style="1" customWidth="1"/>
    <col min="9488" max="9488" width="11.875" style="1" customWidth="1"/>
    <col min="9489" max="9490" width="8.875" style="1" customWidth="1"/>
    <col min="9491" max="9728" width="9" style="1"/>
    <col min="9729" max="9729" width="6.125" style="1" customWidth="1"/>
    <col min="9730" max="9730" width="12.125" style="1" customWidth="1"/>
    <col min="9731" max="9742" width="9" style="1" customWidth="1"/>
    <col min="9743" max="9743" width="10.625" style="1" customWidth="1"/>
    <col min="9744" max="9744" width="11.875" style="1" customWidth="1"/>
    <col min="9745" max="9746" width="8.875" style="1" customWidth="1"/>
    <col min="9747" max="9984" width="9" style="1"/>
    <col min="9985" max="9985" width="6.125" style="1" customWidth="1"/>
    <col min="9986" max="9986" width="12.125" style="1" customWidth="1"/>
    <col min="9987" max="9998" width="9" style="1" customWidth="1"/>
    <col min="9999" max="9999" width="10.625" style="1" customWidth="1"/>
    <col min="10000" max="10000" width="11.875" style="1" customWidth="1"/>
    <col min="10001" max="10002" width="8.875" style="1" customWidth="1"/>
    <col min="10003" max="10240" width="9" style="1"/>
    <col min="10241" max="10241" width="6.125" style="1" customWidth="1"/>
    <col min="10242" max="10242" width="12.125" style="1" customWidth="1"/>
    <col min="10243" max="10254" width="9" style="1" customWidth="1"/>
    <col min="10255" max="10255" width="10.625" style="1" customWidth="1"/>
    <col min="10256" max="10256" width="11.875" style="1" customWidth="1"/>
    <col min="10257" max="10258" width="8.875" style="1" customWidth="1"/>
    <col min="10259" max="10496" width="9" style="1"/>
    <col min="10497" max="10497" width="6.125" style="1" customWidth="1"/>
    <col min="10498" max="10498" width="12.125" style="1" customWidth="1"/>
    <col min="10499" max="10510" width="9" style="1" customWidth="1"/>
    <col min="10511" max="10511" width="10.625" style="1" customWidth="1"/>
    <col min="10512" max="10512" width="11.875" style="1" customWidth="1"/>
    <col min="10513" max="10514" width="8.875" style="1" customWidth="1"/>
    <col min="10515" max="10752" width="9" style="1"/>
    <col min="10753" max="10753" width="6.125" style="1" customWidth="1"/>
    <col min="10754" max="10754" width="12.125" style="1" customWidth="1"/>
    <col min="10755" max="10766" width="9" style="1" customWidth="1"/>
    <col min="10767" max="10767" width="10.625" style="1" customWidth="1"/>
    <col min="10768" max="10768" width="11.875" style="1" customWidth="1"/>
    <col min="10769" max="10770" width="8.875" style="1" customWidth="1"/>
    <col min="10771" max="11008" width="9" style="1"/>
    <col min="11009" max="11009" width="6.125" style="1" customWidth="1"/>
    <col min="11010" max="11010" width="12.125" style="1" customWidth="1"/>
    <col min="11011" max="11022" width="9" style="1" customWidth="1"/>
    <col min="11023" max="11023" width="10.625" style="1" customWidth="1"/>
    <col min="11024" max="11024" width="11.875" style="1" customWidth="1"/>
    <col min="11025" max="11026" width="8.875" style="1" customWidth="1"/>
    <col min="11027" max="11264" width="9" style="1"/>
    <col min="11265" max="11265" width="6.125" style="1" customWidth="1"/>
    <col min="11266" max="11266" width="12.125" style="1" customWidth="1"/>
    <col min="11267" max="11278" width="9" style="1" customWidth="1"/>
    <col min="11279" max="11279" width="10.625" style="1" customWidth="1"/>
    <col min="11280" max="11280" width="11.875" style="1" customWidth="1"/>
    <col min="11281" max="11282" width="8.875" style="1" customWidth="1"/>
    <col min="11283" max="11520" width="9" style="1"/>
    <col min="11521" max="11521" width="6.125" style="1" customWidth="1"/>
    <col min="11522" max="11522" width="12.125" style="1" customWidth="1"/>
    <col min="11523" max="11534" width="9" style="1" customWidth="1"/>
    <col min="11535" max="11535" width="10.625" style="1" customWidth="1"/>
    <col min="11536" max="11536" width="11.875" style="1" customWidth="1"/>
    <col min="11537" max="11538" width="8.875" style="1" customWidth="1"/>
    <col min="11539" max="11776" width="9" style="1"/>
    <col min="11777" max="11777" width="6.125" style="1" customWidth="1"/>
    <col min="11778" max="11778" width="12.125" style="1" customWidth="1"/>
    <col min="11779" max="11790" width="9" style="1" customWidth="1"/>
    <col min="11791" max="11791" width="10.625" style="1" customWidth="1"/>
    <col min="11792" max="11792" width="11.875" style="1" customWidth="1"/>
    <col min="11793" max="11794" width="8.875" style="1" customWidth="1"/>
    <col min="11795" max="12032" width="9" style="1"/>
    <col min="12033" max="12033" width="6.125" style="1" customWidth="1"/>
    <col min="12034" max="12034" width="12.125" style="1" customWidth="1"/>
    <col min="12035" max="12046" width="9" style="1" customWidth="1"/>
    <col min="12047" max="12047" width="10.625" style="1" customWidth="1"/>
    <col min="12048" max="12048" width="11.875" style="1" customWidth="1"/>
    <col min="12049" max="12050" width="8.875" style="1" customWidth="1"/>
    <col min="12051" max="12288" width="9" style="1"/>
    <col min="12289" max="12289" width="6.125" style="1" customWidth="1"/>
    <col min="12290" max="12290" width="12.125" style="1" customWidth="1"/>
    <col min="12291" max="12302" width="9" style="1" customWidth="1"/>
    <col min="12303" max="12303" width="10.625" style="1" customWidth="1"/>
    <col min="12304" max="12304" width="11.875" style="1" customWidth="1"/>
    <col min="12305" max="12306" width="8.875" style="1" customWidth="1"/>
    <col min="12307" max="12544" width="9" style="1"/>
    <col min="12545" max="12545" width="6.125" style="1" customWidth="1"/>
    <col min="12546" max="12546" width="12.125" style="1" customWidth="1"/>
    <col min="12547" max="12558" width="9" style="1" customWidth="1"/>
    <col min="12559" max="12559" width="10.625" style="1" customWidth="1"/>
    <col min="12560" max="12560" width="11.875" style="1" customWidth="1"/>
    <col min="12561" max="12562" width="8.875" style="1" customWidth="1"/>
    <col min="12563" max="12800" width="9" style="1"/>
    <col min="12801" max="12801" width="6.125" style="1" customWidth="1"/>
    <col min="12802" max="12802" width="12.125" style="1" customWidth="1"/>
    <col min="12803" max="12814" width="9" style="1" customWidth="1"/>
    <col min="12815" max="12815" width="10.625" style="1" customWidth="1"/>
    <col min="12816" max="12816" width="11.875" style="1" customWidth="1"/>
    <col min="12817" max="12818" width="8.875" style="1" customWidth="1"/>
    <col min="12819" max="13056" width="9" style="1"/>
    <col min="13057" max="13057" width="6.125" style="1" customWidth="1"/>
    <col min="13058" max="13058" width="12.125" style="1" customWidth="1"/>
    <col min="13059" max="13070" width="9" style="1" customWidth="1"/>
    <col min="13071" max="13071" width="10.625" style="1" customWidth="1"/>
    <col min="13072" max="13072" width="11.875" style="1" customWidth="1"/>
    <col min="13073" max="13074" width="8.875" style="1" customWidth="1"/>
    <col min="13075" max="13312" width="9" style="1"/>
    <col min="13313" max="13313" width="6.125" style="1" customWidth="1"/>
    <col min="13314" max="13314" width="12.125" style="1" customWidth="1"/>
    <col min="13315" max="13326" width="9" style="1" customWidth="1"/>
    <col min="13327" max="13327" width="10.625" style="1" customWidth="1"/>
    <col min="13328" max="13328" width="11.875" style="1" customWidth="1"/>
    <col min="13329" max="13330" width="8.875" style="1" customWidth="1"/>
    <col min="13331" max="13568" width="9" style="1"/>
    <col min="13569" max="13569" width="6.125" style="1" customWidth="1"/>
    <col min="13570" max="13570" width="12.125" style="1" customWidth="1"/>
    <col min="13571" max="13582" width="9" style="1" customWidth="1"/>
    <col min="13583" max="13583" width="10.625" style="1" customWidth="1"/>
    <col min="13584" max="13584" width="11.875" style="1" customWidth="1"/>
    <col min="13585" max="13586" width="8.875" style="1" customWidth="1"/>
    <col min="13587" max="13824" width="9" style="1"/>
    <col min="13825" max="13825" width="6.125" style="1" customWidth="1"/>
    <col min="13826" max="13826" width="12.125" style="1" customWidth="1"/>
    <col min="13827" max="13838" width="9" style="1" customWidth="1"/>
    <col min="13839" max="13839" width="10.625" style="1" customWidth="1"/>
    <col min="13840" max="13840" width="11.875" style="1" customWidth="1"/>
    <col min="13841" max="13842" width="8.875" style="1" customWidth="1"/>
    <col min="13843" max="14080" width="9" style="1"/>
    <col min="14081" max="14081" width="6.125" style="1" customWidth="1"/>
    <col min="14082" max="14082" width="12.125" style="1" customWidth="1"/>
    <col min="14083" max="14094" width="9" style="1" customWidth="1"/>
    <col min="14095" max="14095" width="10.625" style="1" customWidth="1"/>
    <col min="14096" max="14096" width="11.875" style="1" customWidth="1"/>
    <col min="14097" max="14098" width="8.875" style="1" customWidth="1"/>
    <col min="14099" max="14336" width="9" style="1"/>
    <col min="14337" max="14337" width="6.125" style="1" customWidth="1"/>
    <col min="14338" max="14338" width="12.125" style="1" customWidth="1"/>
    <col min="14339" max="14350" width="9" style="1" customWidth="1"/>
    <col min="14351" max="14351" width="10.625" style="1" customWidth="1"/>
    <col min="14352" max="14352" width="11.875" style="1" customWidth="1"/>
    <col min="14353" max="14354" width="8.875" style="1" customWidth="1"/>
    <col min="14355" max="14592" width="9" style="1"/>
    <col min="14593" max="14593" width="6.125" style="1" customWidth="1"/>
    <col min="14594" max="14594" width="12.125" style="1" customWidth="1"/>
    <col min="14595" max="14606" width="9" style="1" customWidth="1"/>
    <col min="14607" max="14607" width="10.625" style="1" customWidth="1"/>
    <col min="14608" max="14608" width="11.875" style="1" customWidth="1"/>
    <col min="14609" max="14610" width="8.875" style="1" customWidth="1"/>
    <col min="14611" max="14848" width="9" style="1"/>
    <col min="14849" max="14849" width="6.125" style="1" customWidth="1"/>
    <col min="14850" max="14850" width="12.125" style="1" customWidth="1"/>
    <col min="14851" max="14862" width="9" style="1" customWidth="1"/>
    <col min="14863" max="14863" width="10.625" style="1" customWidth="1"/>
    <col min="14864" max="14864" width="11.875" style="1" customWidth="1"/>
    <col min="14865" max="14866" width="8.875" style="1" customWidth="1"/>
    <col min="14867" max="15104" width="9" style="1"/>
    <col min="15105" max="15105" width="6.125" style="1" customWidth="1"/>
    <col min="15106" max="15106" width="12.125" style="1" customWidth="1"/>
    <col min="15107" max="15118" width="9" style="1" customWidth="1"/>
    <col min="15119" max="15119" width="10.625" style="1" customWidth="1"/>
    <col min="15120" max="15120" width="11.875" style="1" customWidth="1"/>
    <col min="15121" max="15122" width="8.875" style="1" customWidth="1"/>
    <col min="15123" max="15360" width="9" style="1"/>
    <col min="15361" max="15361" width="6.125" style="1" customWidth="1"/>
    <col min="15362" max="15362" width="12.125" style="1" customWidth="1"/>
    <col min="15363" max="15374" width="9" style="1" customWidth="1"/>
    <col min="15375" max="15375" width="10.625" style="1" customWidth="1"/>
    <col min="15376" max="15376" width="11.875" style="1" customWidth="1"/>
    <col min="15377" max="15378" width="8.875" style="1" customWidth="1"/>
    <col min="15379" max="15616" width="9" style="1"/>
    <col min="15617" max="15617" width="6.125" style="1" customWidth="1"/>
    <col min="15618" max="15618" width="12.125" style="1" customWidth="1"/>
    <col min="15619" max="15630" width="9" style="1" customWidth="1"/>
    <col min="15631" max="15631" width="10.625" style="1" customWidth="1"/>
    <col min="15632" max="15632" width="11.875" style="1" customWidth="1"/>
    <col min="15633" max="15634" width="8.875" style="1" customWidth="1"/>
    <col min="15635" max="15872" width="9" style="1"/>
    <col min="15873" max="15873" width="6.125" style="1" customWidth="1"/>
    <col min="15874" max="15874" width="12.125" style="1" customWidth="1"/>
    <col min="15875" max="15886" width="9" style="1" customWidth="1"/>
    <col min="15887" max="15887" width="10.625" style="1" customWidth="1"/>
    <col min="15888" max="15888" width="11.875" style="1" customWidth="1"/>
    <col min="15889" max="15890" width="8.875" style="1" customWidth="1"/>
    <col min="15891" max="16128" width="9" style="1"/>
    <col min="16129" max="16129" width="6.125" style="1" customWidth="1"/>
    <col min="16130" max="16130" width="12.125" style="1" customWidth="1"/>
    <col min="16131" max="16142" width="9" style="1" customWidth="1"/>
    <col min="16143" max="16143" width="10.625" style="1" customWidth="1"/>
    <col min="16144" max="16144" width="11.875" style="1" customWidth="1"/>
    <col min="16145" max="16146" width="8.875" style="1" customWidth="1"/>
    <col min="16147" max="16384" width="9" style="1"/>
  </cols>
  <sheetData>
    <row r="1" spans="1:18" ht="24" customHeight="1" x14ac:dyDescent="0.25">
      <c r="A1" s="59" t="s">
        <v>50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"/>
      <c r="R1" s="1"/>
    </row>
    <row r="2" spans="1:18" ht="16.5" customHeight="1" x14ac:dyDescent="0.25">
      <c r="A2" s="60" t="s">
        <v>0</v>
      </c>
      <c r="B2" s="61"/>
      <c r="C2" s="62"/>
      <c r="D2" s="46" t="s">
        <v>1</v>
      </c>
      <c r="E2" s="46"/>
      <c r="F2" s="46"/>
      <c r="G2" s="46"/>
      <c r="H2" s="46"/>
      <c r="I2" s="46"/>
      <c r="J2" s="46"/>
      <c r="K2" s="46"/>
      <c r="L2" s="46"/>
      <c r="M2" s="67" t="s">
        <v>2</v>
      </c>
      <c r="N2" s="70" t="s">
        <v>3</v>
      </c>
      <c r="O2" s="70" t="s">
        <v>4</v>
      </c>
      <c r="P2" s="46" t="s">
        <v>5</v>
      </c>
      <c r="Q2" s="1"/>
      <c r="R2" s="1"/>
    </row>
    <row r="3" spans="1:18" ht="16.899999999999999" customHeight="1" x14ac:dyDescent="0.25">
      <c r="A3" s="63"/>
      <c r="B3" s="64"/>
      <c r="C3" s="36"/>
      <c r="D3" s="46" t="s">
        <v>6</v>
      </c>
      <c r="E3" s="46"/>
      <c r="F3" s="46"/>
      <c r="G3" s="46" t="s">
        <v>7</v>
      </c>
      <c r="H3" s="47" t="s">
        <v>8</v>
      </c>
      <c r="I3" s="48"/>
      <c r="J3" s="48"/>
      <c r="K3" s="48"/>
      <c r="L3" s="46" t="s">
        <v>9</v>
      </c>
      <c r="M3" s="68"/>
      <c r="N3" s="41"/>
      <c r="O3" s="41"/>
      <c r="P3" s="46"/>
      <c r="Q3" s="1"/>
      <c r="R3" s="1"/>
    </row>
    <row r="4" spans="1:18" ht="72.599999999999994" customHeight="1" x14ac:dyDescent="0.25">
      <c r="A4" s="65"/>
      <c r="B4" s="66"/>
      <c r="C4" s="38"/>
      <c r="D4" s="2" t="s">
        <v>10</v>
      </c>
      <c r="E4" s="23" t="s">
        <v>31</v>
      </c>
      <c r="F4" s="2" t="s">
        <v>11</v>
      </c>
      <c r="G4" s="46"/>
      <c r="H4" s="2" t="s">
        <v>12</v>
      </c>
      <c r="I4" s="3" t="s">
        <v>13</v>
      </c>
      <c r="J4" s="4" t="s">
        <v>14</v>
      </c>
      <c r="K4" s="5" t="s">
        <v>15</v>
      </c>
      <c r="L4" s="49"/>
      <c r="M4" s="69"/>
      <c r="N4" s="42"/>
      <c r="O4" s="42"/>
      <c r="P4" s="46"/>
      <c r="Q4" s="1"/>
      <c r="R4" s="1"/>
    </row>
    <row r="5" spans="1:18" ht="18" customHeight="1" x14ac:dyDescent="0.25">
      <c r="A5" s="56">
        <v>1</v>
      </c>
      <c r="B5" s="57" t="s">
        <v>32</v>
      </c>
      <c r="C5" s="17" t="s">
        <v>16</v>
      </c>
      <c r="D5" s="6">
        <v>6</v>
      </c>
      <c r="E5" s="6">
        <v>1</v>
      </c>
      <c r="F5" s="6">
        <v>0</v>
      </c>
      <c r="G5" s="6">
        <v>4</v>
      </c>
      <c r="H5" s="71">
        <v>6</v>
      </c>
      <c r="I5" s="72"/>
      <c r="J5" s="72"/>
      <c r="K5" s="72"/>
      <c r="L5" s="6">
        <v>3</v>
      </c>
      <c r="M5" s="7">
        <v>3</v>
      </c>
      <c r="N5" s="6">
        <f t="shared" ref="N5:N10" si="0">SUM(D5:M5)</f>
        <v>23</v>
      </c>
      <c r="O5" s="6"/>
      <c r="P5" s="6"/>
      <c r="Q5" s="1"/>
      <c r="R5" s="1"/>
    </row>
    <row r="6" spans="1:18" ht="18" customHeight="1" x14ac:dyDescent="0.25">
      <c r="A6" s="56"/>
      <c r="B6" s="56"/>
      <c r="C6" s="17" t="s">
        <v>22</v>
      </c>
      <c r="D6" s="6">
        <v>6</v>
      </c>
      <c r="E6" s="6">
        <v>1</v>
      </c>
      <c r="F6" s="6">
        <v>0</v>
      </c>
      <c r="G6" s="6">
        <v>4</v>
      </c>
      <c r="H6" s="53">
        <v>6</v>
      </c>
      <c r="I6" s="54"/>
      <c r="J6" s="54"/>
      <c r="K6" s="73"/>
      <c r="L6" s="6">
        <v>3</v>
      </c>
      <c r="M6" s="7">
        <v>3</v>
      </c>
      <c r="N6" s="6">
        <f t="shared" si="0"/>
        <v>23</v>
      </c>
      <c r="O6" s="6"/>
      <c r="P6" s="6"/>
      <c r="Q6" s="1"/>
      <c r="R6" s="1"/>
    </row>
    <row r="7" spans="1:18" ht="18" customHeight="1" x14ac:dyDescent="0.25">
      <c r="A7" s="56"/>
      <c r="B7" s="56"/>
      <c r="C7" s="17" t="s">
        <v>24</v>
      </c>
      <c r="D7" s="6">
        <v>5</v>
      </c>
      <c r="E7" s="6">
        <v>1</v>
      </c>
      <c r="F7" s="6">
        <v>1</v>
      </c>
      <c r="G7" s="6">
        <v>4</v>
      </c>
      <c r="H7" s="6">
        <v>3</v>
      </c>
      <c r="I7" s="8">
        <v>3</v>
      </c>
      <c r="J7" s="8">
        <v>3</v>
      </c>
      <c r="K7" s="8">
        <v>2</v>
      </c>
      <c r="L7" s="6">
        <v>3</v>
      </c>
      <c r="M7" s="6">
        <v>4</v>
      </c>
      <c r="N7" s="6">
        <f t="shared" si="0"/>
        <v>29</v>
      </c>
      <c r="O7" s="6"/>
      <c r="P7" s="6"/>
      <c r="Q7" s="1"/>
      <c r="R7" s="1"/>
    </row>
    <row r="8" spans="1:18" ht="18" customHeight="1" x14ac:dyDescent="0.25">
      <c r="A8" s="56"/>
      <c r="B8" s="56"/>
      <c r="C8" s="17" t="s">
        <v>25</v>
      </c>
      <c r="D8" s="6">
        <v>5</v>
      </c>
      <c r="E8" s="6">
        <v>1</v>
      </c>
      <c r="F8" s="6">
        <v>1</v>
      </c>
      <c r="G8" s="6">
        <v>4</v>
      </c>
      <c r="H8" s="6">
        <v>3</v>
      </c>
      <c r="I8" s="6">
        <v>3</v>
      </c>
      <c r="J8" s="6">
        <v>3</v>
      </c>
      <c r="K8" s="6">
        <v>2</v>
      </c>
      <c r="L8" s="6">
        <v>3</v>
      </c>
      <c r="M8" s="6">
        <v>4</v>
      </c>
      <c r="N8" s="6">
        <f t="shared" si="0"/>
        <v>29</v>
      </c>
      <c r="O8" s="6"/>
      <c r="P8" s="6"/>
      <c r="Q8" s="1"/>
      <c r="R8" s="1"/>
    </row>
    <row r="9" spans="1:18" ht="18" customHeight="1" x14ac:dyDescent="0.25">
      <c r="A9" s="56"/>
      <c r="B9" s="56"/>
      <c r="C9" s="16" t="s">
        <v>17</v>
      </c>
      <c r="D9" s="6">
        <v>6</v>
      </c>
      <c r="E9" s="6">
        <v>1</v>
      </c>
      <c r="F9" s="6">
        <v>1</v>
      </c>
      <c r="G9" s="6">
        <v>4</v>
      </c>
      <c r="H9" s="6">
        <v>3</v>
      </c>
      <c r="I9" s="6">
        <v>3</v>
      </c>
      <c r="J9" s="6">
        <v>3</v>
      </c>
      <c r="K9" s="6">
        <v>3</v>
      </c>
      <c r="L9" s="6">
        <v>3</v>
      </c>
      <c r="M9" s="6">
        <v>5</v>
      </c>
      <c r="N9" s="6">
        <f t="shared" si="0"/>
        <v>32</v>
      </c>
      <c r="O9" s="6"/>
      <c r="P9" s="6"/>
      <c r="Q9" s="1"/>
      <c r="R9" s="1"/>
    </row>
    <row r="10" spans="1:18" ht="18" customHeight="1" thickBot="1" x14ac:dyDescent="0.3">
      <c r="A10" s="56"/>
      <c r="B10" s="56"/>
      <c r="C10" s="16" t="s">
        <v>18</v>
      </c>
      <c r="D10" s="22">
        <v>6</v>
      </c>
      <c r="E10" s="22">
        <v>1</v>
      </c>
      <c r="F10" s="22">
        <v>1</v>
      </c>
      <c r="G10" s="22">
        <v>4</v>
      </c>
      <c r="H10" s="22">
        <v>3</v>
      </c>
      <c r="I10" s="22">
        <v>3</v>
      </c>
      <c r="J10" s="22">
        <v>3</v>
      </c>
      <c r="K10" s="22">
        <v>3</v>
      </c>
      <c r="L10" s="22">
        <v>3</v>
      </c>
      <c r="M10" s="22">
        <v>5</v>
      </c>
      <c r="N10" s="22">
        <f t="shared" si="0"/>
        <v>32</v>
      </c>
      <c r="O10" s="6"/>
      <c r="P10" s="6"/>
      <c r="Q10" s="1"/>
      <c r="R10" s="1"/>
    </row>
    <row r="11" spans="1:18" ht="18" customHeight="1" thickTop="1" x14ac:dyDescent="0.25">
      <c r="A11" s="56">
        <v>2</v>
      </c>
      <c r="B11" s="57" t="s">
        <v>27</v>
      </c>
      <c r="C11" s="17" t="s">
        <v>16</v>
      </c>
      <c r="D11" s="6"/>
      <c r="E11" s="6"/>
      <c r="F11" s="6"/>
      <c r="G11" s="6"/>
      <c r="H11" s="58"/>
      <c r="I11" s="58"/>
      <c r="J11" s="58"/>
      <c r="K11" s="58"/>
      <c r="L11" s="6"/>
      <c r="M11" s="6"/>
      <c r="N11" s="6"/>
      <c r="O11" s="6"/>
      <c r="P11" s="6"/>
      <c r="Q11" s="1"/>
      <c r="R11" s="1"/>
    </row>
    <row r="12" spans="1:18" ht="18" customHeight="1" x14ac:dyDescent="0.25">
      <c r="A12" s="56"/>
      <c r="B12" s="56"/>
      <c r="C12" s="17" t="s">
        <v>22</v>
      </c>
      <c r="D12" s="6"/>
      <c r="E12" s="6"/>
      <c r="F12" s="6"/>
      <c r="G12" s="6"/>
      <c r="H12" s="58"/>
      <c r="I12" s="58"/>
      <c r="J12" s="58"/>
      <c r="K12" s="58"/>
      <c r="L12" s="6"/>
      <c r="M12" s="6"/>
      <c r="N12" s="6"/>
      <c r="O12" s="6"/>
      <c r="P12" s="6"/>
      <c r="Q12" s="1"/>
      <c r="R12" s="1"/>
    </row>
    <row r="13" spans="1:18" ht="18" customHeight="1" x14ac:dyDescent="0.25">
      <c r="A13" s="56"/>
      <c r="B13" s="56"/>
      <c r="C13" s="17" t="s">
        <v>24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"/>
      <c r="R13" s="1"/>
    </row>
    <row r="14" spans="1:18" ht="18" customHeight="1" x14ac:dyDescent="0.25">
      <c r="A14" s="56"/>
      <c r="B14" s="56"/>
      <c r="C14" s="17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"/>
      <c r="R14" s="1"/>
    </row>
    <row r="15" spans="1:18" ht="18" customHeight="1" x14ac:dyDescent="0.25">
      <c r="A15" s="56"/>
      <c r="B15" s="56"/>
      <c r="C15" s="16" t="s">
        <v>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"/>
      <c r="R15" s="1"/>
    </row>
    <row r="16" spans="1:18" ht="18" customHeight="1" x14ac:dyDescent="0.25">
      <c r="A16" s="56"/>
      <c r="B16" s="56"/>
      <c r="C16" s="16" t="s">
        <v>18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"/>
      <c r="R16" s="1"/>
    </row>
    <row r="17" spans="1:18" ht="18" customHeight="1" x14ac:dyDescent="0.25">
      <c r="A17" s="56">
        <v>3</v>
      </c>
      <c r="B17" s="57" t="s">
        <v>27</v>
      </c>
      <c r="C17" s="17" t="s">
        <v>16</v>
      </c>
      <c r="D17" s="6"/>
      <c r="E17" s="6"/>
      <c r="F17" s="6"/>
      <c r="G17" s="6"/>
      <c r="H17" s="58"/>
      <c r="I17" s="58"/>
      <c r="J17" s="58"/>
      <c r="K17" s="58"/>
      <c r="L17" s="6"/>
      <c r="M17" s="6"/>
      <c r="N17" s="6"/>
      <c r="O17" s="6"/>
      <c r="P17" s="6"/>
      <c r="Q17" s="1"/>
      <c r="R17" s="1"/>
    </row>
    <row r="18" spans="1:18" ht="18" customHeight="1" x14ac:dyDescent="0.25">
      <c r="A18" s="56"/>
      <c r="B18" s="56"/>
      <c r="C18" s="17" t="s">
        <v>22</v>
      </c>
      <c r="D18" s="6"/>
      <c r="E18" s="6"/>
      <c r="F18" s="6"/>
      <c r="G18" s="6"/>
      <c r="H18" s="58"/>
      <c r="I18" s="58"/>
      <c r="J18" s="58"/>
      <c r="K18" s="58"/>
      <c r="L18" s="6"/>
      <c r="M18" s="6"/>
      <c r="N18" s="6"/>
      <c r="O18" s="6"/>
      <c r="P18" s="6"/>
      <c r="Q18" s="1"/>
      <c r="R18" s="1"/>
    </row>
    <row r="19" spans="1:18" ht="18" customHeight="1" x14ac:dyDescent="0.25">
      <c r="A19" s="56"/>
      <c r="B19" s="56"/>
      <c r="C19" s="17" t="s">
        <v>24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"/>
      <c r="R19" s="1"/>
    </row>
    <row r="20" spans="1:18" ht="18" customHeight="1" x14ac:dyDescent="0.25">
      <c r="A20" s="56"/>
      <c r="B20" s="56"/>
      <c r="C20" s="17" t="s">
        <v>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"/>
      <c r="R20" s="1"/>
    </row>
    <row r="21" spans="1:18" ht="18" customHeight="1" x14ac:dyDescent="0.25">
      <c r="A21" s="56"/>
      <c r="B21" s="56"/>
      <c r="C21" s="16" t="s">
        <v>17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"/>
      <c r="R21" s="1"/>
    </row>
    <row r="22" spans="1:18" ht="18" customHeight="1" x14ac:dyDescent="0.25">
      <c r="A22" s="56"/>
      <c r="B22" s="56"/>
      <c r="C22" s="16" t="s">
        <v>18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"/>
      <c r="R22" s="1"/>
    </row>
    <row r="23" spans="1:18" ht="18" customHeight="1" x14ac:dyDescent="0.25">
      <c r="A23" s="56">
        <v>4</v>
      </c>
      <c r="B23" s="57" t="s">
        <v>27</v>
      </c>
      <c r="C23" s="17" t="s">
        <v>16</v>
      </c>
      <c r="D23" s="6"/>
      <c r="E23" s="6"/>
      <c r="F23" s="6"/>
      <c r="G23" s="6"/>
      <c r="H23" s="58"/>
      <c r="I23" s="58"/>
      <c r="J23" s="58"/>
      <c r="K23" s="58"/>
      <c r="L23" s="6"/>
      <c r="M23" s="6"/>
      <c r="N23" s="6"/>
      <c r="O23" s="6"/>
      <c r="P23" s="6"/>
      <c r="Q23" s="1"/>
      <c r="R23" s="1"/>
    </row>
    <row r="24" spans="1:18" ht="18" customHeight="1" x14ac:dyDescent="0.25">
      <c r="A24" s="56"/>
      <c r="B24" s="56"/>
      <c r="C24" s="17" t="s">
        <v>22</v>
      </c>
      <c r="D24" s="6"/>
      <c r="E24" s="6"/>
      <c r="F24" s="6"/>
      <c r="G24" s="6"/>
      <c r="H24" s="58"/>
      <c r="I24" s="58"/>
      <c r="J24" s="58"/>
      <c r="K24" s="58"/>
      <c r="L24" s="6"/>
      <c r="M24" s="6"/>
      <c r="N24" s="6"/>
      <c r="O24" s="6"/>
      <c r="P24" s="6"/>
      <c r="Q24" s="1"/>
      <c r="R24" s="1"/>
    </row>
    <row r="25" spans="1:18" ht="18" customHeight="1" x14ac:dyDescent="0.25">
      <c r="A25" s="56"/>
      <c r="B25" s="56"/>
      <c r="C25" s="17" t="s">
        <v>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"/>
      <c r="R25" s="1"/>
    </row>
    <row r="26" spans="1:18" ht="18" customHeight="1" x14ac:dyDescent="0.25">
      <c r="A26" s="56"/>
      <c r="B26" s="56"/>
      <c r="C26" s="17" t="s">
        <v>25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"/>
      <c r="R26" s="1"/>
    </row>
    <row r="27" spans="1:18" ht="18" customHeight="1" x14ac:dyDescent="0.25">
      <c r="A27" s="56"/>
      <c r="B27" s="56"/>
      <c r="C27" s="16" t="s">
        <v>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"/>
      <c r="R27" s="1"/>
    </row>
    <row r="28" spans="1:18" ht="18" customHeight="1" x14ac:dyDescent="0.25">
      <c r="A28" s="56"/>
      <c r="B28" s="56"/>
      <c r="C28" s="16" t="s">
        <v>18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"/>
      <c r="R28" s="1"/>
    </row>
    <row r="29" spans="1:18" ht="18" customHeight="1" x14ac:dyDescent="0.25">
      <c r="A29" s="56">
        <v>5</v>
      </c>
      <c r="B29" s="57" t="s">
        <v>27</v>
      </c>
      <c r="C29" s="17" t="s">
        <v>16</v>
      </c>
      <c r="D29" s="6"/>
      <c r="E29" s="6"/>
      <c r="F29" s="6"/>
      <c r="G29" s="6"/>
      <c r="H29" s="58"/>
      <c r="I29" s="58"/>
      <c r="J29" s="58"/>
      <c r="K29" s="58"/>
      <c r="L29" s="6"/>
      <c r="M29" s="6"/>
      <c r="N29" s="6"/>
      <c r="O29" s="6"/>
      <c r="P29" s="6"/>
      <c r="Q29" s="1"/>
      <c r="R29" s="1"/>
    </row>
    <row r="30" spans="1:18" ht="18" customHeight="1" x14ac:dyDescent="0.25">
      <c r="A30" s="56"/>
      <c r="B30" s="56"/>
      <c r="C30" s="17" t="s">
        <v>22</v>
      </c>
      <c r="D30" s="6"/>
      <c r="E30" s="6"/>
      <c r="F30" s="6"/>
      <c r="G30" s="6"/>
      <c r="H30" s="58"/>
      <c r="I30" s="58"/>
      <c r="J30" s="58"/>
      <c r="K30" s="58"/>
      <c r="L30" s="6"/>
      <c r="M30" s="6"/>
      <c r="N30" s="6"/>
      <c r="O30" s="6"/>
      <c r="P30" s="6"/>
      <c r="Q30" s="1"/>
      <c r="R30" s="1"/>
    </row>
    <row r="31" spans="1:18" ht="18" customHeight="1" x14ac:dyDescent="0.25">
      <c r="A31" s="56"/>
      <c r="B31" s="56"/>
      <c r="C31" s="17" t="s">
        <v>24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"/>
      <c r="R31" s="1"/>
    </row>
    <row r="32" spans="1:18" ht="18" customHeight="1" x14ac:dyDescent="0.25">
      <c r="A32" s="56"/>
      <c r="B32" s="56"/>
      <c r="C32" s="17" t="s">
        <v>25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"/>
      <c r="R32" s="1"/>
    </row>
    <row r="33" spans="1:18" ht="18" customHeight="1" x14ac:dyDescent="0.25">
      <c r="A33" s="56"/>
      <c r="B33" s="56"/>
      <c r="C33" s="16" t="s">
        <v>17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"/>
      <c r="R33" s="1"/>
    </row>
    <row r="34" spans="1:18" ht="18" customHeight="1" x14ac:dyDescent="0.25">
      <c r="A34" s="56"/>
      <c r="B34" s="56"/>
      <c r="C34" s="16" t="s">
        <v>18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"/>
      <c r="R34" s="1"/>
    </row>
    <row r="35" spans="1:18" ht="18" customHeight="1" x14ac:dyDescent="0.25">
      <c r="A35" s="56">
        <v>6</v>
      </c>
      <c r="B35" s="57" t="s">
        <v>27</v>
      </c>
      <c r="C35" s="17" t="s">
        <v>16</v>
      </c>
      <c r="D35" s="6"/>
      <c r="E35" s="6"/>
      <c r="F35" s="6"/>
      <c r="G35" s="6"/>
      <c r="H35" s="58"/>
      <c r="I35" s="58"/>
      <c r="J35" s="58"/>
      <c r="K35" s="58"/>
      <c r="L35" s="6"/>
      <c r="M35" s="6"/>
      <c r="N35" s="6"/>
      <c r="O35" s="6"/>
      <c r="P35" s="6"/>
      <c r="Q35" s="1"/>
      <c r="R35" s="1"/>
    </row>
    <row r="36" spans="1:18" ht="18" customHeight="1" x14ac:dyDescent="0.25">
      <c r="A36" s="56"/>
      <c r="B36" s="56"/>
      <c r="C36" s="17" t="s">
        <v>22</v>
      </c>
      <c r="D36" s="6"/>
      <c r="E36" s="6"/>
      <c r="F36" s="6"/>
      <c r="G36" s="6"/>
      <c r="H36" s="58"/>
      <c r="I36" s="58"/>
      <c r="J36" s="58"/>
      <c r="K36" s="58"/>
      <c r="L36" s="6"/>
      <c r="M36" s="6"/>
      <c r="N36" s="6"/>
      <c r="O36" s="6"/>
      <c r="P36" s="6"/>
      <c r="Q36" s="1"/>
      <c r="R36" s="1"/>
    </row>
    <row r="37" spans="1:18" ht="18" customHeight="1" x14ac:dyDescent="0.25">
      <c r="A37" s="56"/>
      <c r="B37" s="56"/>
      <c r="C37" s="17" t="s">
        <v>24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"/>
      <c r="R37" s="1"/>
    </row>
    <row r="38" spans="1:18" ht="18" customHeight="1" x14ac:dyDescent="0.25">
      <c r="A38" s="56"/>
      <c r="B38" s="56"/>
      <c r="C38" s="17" t="s">
        <v>25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"/>
      <c r="R38" s="1"/>
    </row>
    <row r="39" spans="1:18" ht="18" customHeight="1" x14ac:dyDescent="0.25">
      <c r="A39" s="56"/>
      <c r="B39" s="56"/>
      <c r="C39" s="16" t="s">
        <v>17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"/>
      <c r="R39" s="1"/>
    </row>
    <row r="40" spans="1:18" ht="18" customHeight="1" x14ac:dyDescent="0.25">
      <c r="A40" s="56"/>
      <c r="B40" s="56"/>
      <c r="C40" s="16" t="s">
        <v>18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"/>
      <c r="R40" s="1"/>
    </row>
    <row r="41" spans="1:18" ht="18" customHeight="1" x14ac:dyDescent="0.25">
      <c r="A41" s="56">
        <v>7</v>
      </c>
      <c r="B41" s="57" t="s">
        <v>27</v>
      </c>
      <c r="C41" s="17" t="s">
        <v>16</v>
      </c>
      <c r="D41" s="6"/>
      <c r="E41" s="6"/>
      <c r="F41" s="6"/>
      <c r="G41" s="6"/>
      <c r="H41" s="58"/>
      <c r="I41" s="58"/>
      <c r="J41" s="58"/>
      <c r="K41" s="58"/>
      <c r="L41" s="6"/>
      <c r="M41" s="6"/>
      <c r="N41" s="6"/>
      <c r="O41" s="6"/>
      <c r="P41" s="6"/>
      <c r="Q41" s="1"/>
      <c r="R41" s="1"/>
    </row>
    <row r="42" spans="1:18" ht="18" customHeight="1" x14ac:dyDescent="0.25">
      <c r="A42" s="56"/>
      <c r="B42" s="56"/>
      <c r="C42" s="17" t="s">
        <v>22</v>
      </c>
      <c r="D42" s="6"/>
      <c r="E42" s="6"/>
      <c r="F42" s="6"/>
      <c r="G42" s="6"/>
      <c r="H42" s="58"/>
      <c r="I42" s="58"/>
      <c r="J42" s="58"/>
      <c r="K42" s="58"/>
      <c r="L42" s="6"/>
      <c r="M42" s="6"/>
      <c r="N42" s="6"/>
      <c r="O42" s="6"/>
      <c r="P42" s="6"/>
      <c r="Q42" s="1"/>
      <c r="R42" s="1"/>
    </row>
    <row r="43" spans="1:18" ht="18" customHeight="1" x14ac:dyDescent="0.25">
      <c r="A43" s="56"/>
      <c r="B43" s="56"/>
      <c r="C43" s="17" t="s">
        <v>24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"/>
      <c r="R43" s="1"/>
    </row>
    <row r="44" spans="1:18" ht="18" customHeight="1" x14ac:dyDescent="0.25">
      <c r="A44" s="56"/>
      <c r="B44" s="56"/>
      <c r="C44" s="17" t="s">
        <v>25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"/>
      <c r="R44" s="1"/>
    </row>
    <row r="45" spans="1:18" ht="18" customHeight="1" x14ac:dyDescent="0.25">
      <c r="A45" s="56"/>
      <c r="B45" s="56"/>
      <c r="C45" s="16" t="s">
        <v>17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"/>
      <c r="R45" s="1"/>
    </row>
    <row r="46" spans="1:18" ht="18" customHeight="1" x14ac:dyDescent="0.25">
      <c r="A46" s="56"/>
      <c r="B46" s="56"/>
      <c r="C46" s="16" t="s">
        <v>18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"/>
      <c r="R46" s="1"/>
    </row>
    <row r="47" spans="1:18" x14ac:dyDescent="0.25">
      <c r="A47" s="9" t="s">
        <v>19</v>
      </c>
      <c r="B47" s="9" t="s">
        <v>20</v>
      </c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Q47" s="1"/>
      <c r="R47" s="1"/>
    </row>
    <row r="48" spans="1:18" x14ac:dyDescent="0.25">
      <c r="A48" s="9"/>
      <c r="B48" s="15" t="s">
        <v>23</v>
      </c>
      <c r="C48" s="1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Q48" s="1"/>
      <c r="R48" s="1"/>
    </row>
    <row r="49" spans="1:18" x14ac:dyDescent="0.25">
      <c r="A49" s="9"/>
      <c r="B49" s="9"/>
      <c r="C49" s="1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Q49" s="1"/>
      <c r="R49" s="1"/>
    </row>
    <row r="50" spans="1:18" s="13" customFormat="1" x14ac:dyDescent="0.25">
      <c r="A50" s="11" t="s">
        <v>21</v>
      </c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</sheetData>
  <mergeCells count="39">
    <mergeCell ref="A23:A28"/>
    <mergeCell ref="B23:B28"/>
    <mergeCell ref="H23:K23"/>
    <mergeCell ref="A35:A40"/>
    <mergeCell ref="B35:B40"/>
    <mergeCell ref="H35:K35"/>
    <mergeCell ref="H24:K24"/>
    <mergeCell ref="H30:K30"/>
    <mergeCell ref="H36:K36"/>
    <mergeCell ref="B5:B10"/>
    <mergeCell ref="H5:K5"/>
    <mergeCell ref="A17:A22"/>
    <mergeCell ref="B17:B22"/>
    <mergeCell ref="H17:K17"/>
    <mergeCell ref="A11:A16"/>
    <mergeCell ref="B11:B16"/>
    <mergeCell ref="H11:K11"/>
    <mergeCell ref="A5:A10"/>
    <mergeCell ref="H6:K6"/>
    <mergeCell ref="H12:K12"/>
    <mergeCell ref="H18:K18"/>
    <mergeCell ref="A1:P1"/>
    <mergeCell ref="A2:C4"/>
    <mergeCell ref="D2:L2"/>
    <mergeCell ref="M2:M4"/>
    <mergeCell ref="N2:N4"/>
    <mergeCell ref="O2:O4"/>
    <mergeCell ref="P2:P4"/>
    <mergeCell ref="D3:F3"/>
    <mergeCell ref="G3:G4"/>
    <mergeCell ref="H3:K3"/>
    <mergeCell ref="L3:L4"/>
    <mergeCell ref="A41:A46"/>
    <mergeCell ref="B41:B46"/>
    <mergeCell ref="H41:K41"/>
    <mergeCell ref="A29:A34"/>
    <mergeCell ref="B29:B34"/>
    <mergeCell ref="H29:K29"/>
    <mergeCell ref="H42:K42"/>
  </mergeCells>
  <phoneticPr fontId="2" type="noConversion"/>
  <printOptions horizontalCentered="1"/>
  <pageMargins left="0.43" right="0.33" top="0.18" bottom="0.28999999999999998" header="0.11811023622047245" footer="0.15748031496062992"/>
  <pageSetup paperSize="9" scale="74" firstPageNumber="14" fitToHeight="0" orientation="landscape" r:id="rId1"/>
  <headerFooter scaleWithDoc="0" alignWithMargins="0">
    <oddFooter>&amp;C&amp;"標楷體,標準"&amp;P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e-1學生學習節數</vt:lpstr>
      <vt:lpstr>分群 -學生學習節數填報</vt:lpstr>
      <vt:lpstr>'分群 -學生學習節數填報'!Print_Area</vt:lpstr>
      <vt:lpstr>'分群 -學生學習節數填報'!Print_Titles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林詩蓉</dc:creator>
  <cp:lastModifiedBy>Sharon Chiou</cp:lastModifiedBy>
  <cp:lastPrinted>2024-05-30T07:38:55Z</cp:lastPrinted>
  <dcterms:created xsi:type="dcterms:W3CDTF">2020-11-10T09:22:08Z</dcterms:created>
  <dcterms:modified xsi:type="dcterms:W3CDTF">2025-04-29T06:40:23Z</dcterms:modified>
</cp:coreProperties>
</file>