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 Worksheet" sheetId="1" r:id="rId1"/>
    <sheet name="Instructions" sheetId="2" r:id="rId2"/>
  </sheets>
  <definedNames>
    <definedName name="_xlnm._FilterDatabase" localSheetId="0" hidden="1">'Review Worksheet'!$A$1:$J$39</definedName>
  </definedNames>
  <calcPr calcId="124519" fullCalcOnLoad="1"/>
</workbook>
</file>

<file path=xl/sharedStrings.xml><?xml version="1.0" encoding="utf-8"?>
<sst xmlns="http://schemas.openxmlformats.org/spreadsheetml/2006/main" count="260" uniqueCount="181">
  <si>
    <t>Charge ID (do not edit)</t>
  </si>
  <si>
    <t>Catalog charge (do not edit)</t>
  </si>
  <si>
    <t>Proposed alias (do not edit)</t>
  </si>
  <si>
    <t>Official citation (do not edit)</t>
  </si>
  <si>
    <t>Subsection to check (do not edit)</t>
  </si>
  <si>
    <t>Official Code link (do not edit)</t>
  </si>
  <si>
    <t>Decision: approve or reject</t>
  </si>
  <si>
    <t>Attorney name</t>
  </si>
  <si>
    <t>Review date (YYYY-MM-DD)</t>
  </si>
  <si>
    <t>Explanation / notes</t>
  </si>
  <si>
    <t>sc-voluntary-manslaughter</t>
  </si>
  <si>
    <t>Voluntary Manslaughter</t>
  </si>
  <si>
    <t>Manslaughter</t>
  </si>
  <si>
    <t>S.C. Code Ann. § 16-3-50</t>
  </si>
  <si>
    <t>Whole section</t>
  </si>
  <si>
    <t>Open official Code</t>
  </si>
  <si>
    <t>sc-involuntary-manslaughter</t>
  </si>
  <si>
    <t>Involuntary Manslaughter</t>
  </si>
  <si>
    <t>Involuntary manslaughter; "criminal negligence" defined</t>
  </si>
  <si>
    <t>S.C. Code Ann. § 16-3-60</t>
  </si>
  <si>
    <t>sc-criminally-negligent-homicide</t>
  </si>
  <si>
    <t>Criminally Negligent Homicide</t>
  </si>
  <si>
    <t>sc-rape-in-the-first-degree</t>
  </si>
  <si>
    <t>Rape in the First Degree</t>
  </si>
  <si>
    <t>Criminal sexual conduct in the first degree</t>
  </si>
  <si>
    <t>S.C. Code Ann. § 16-3-652</t>
  </si>
  <si>
    <t>sc-rape-in-the-second-degree</t>
  </si>
  <si>
    <t>Rape in the Second Degree</t>
  </si>
  <si>
    <t>Criminal sexual conduct in the second degree</t>
  </si>
  <si>
    <t>S.C. Code Ann. § 16-3-653</t>
  </si>
  <si>
    <t>sc-sexual-assault-in-the-first-degree</t>
  </si>
  <si>
    <t>Sexual Assault in the First Degree</t>
  </si>
  <si>
    <t>sc-sexual-assault-in-the-second-degree</t>
  </si>
  <si>
    <t>Sexual Assault in the Second Degree</t>
  </si>
  <si>
    <t>sc-sexual-assault-in-the-third-degree</t>
  </si>
  <si>
    <t>Sexual Assault in the Third Degree</t>
  </si>
  <si>
    <t>Criminal sexual conduct in the third degree</t>
  </si>
  <si>
    <t>S.C. Code Ann. § 16-3-654</t>
  </si>
  <si>
    <t>sc-statutory-rape</t>
  </si>
  <si>
    <t>Statutory Rape</t>
  </si>
  <si>
    <t>Criminal sexual conduct with a minor; aggravating and mitigating circumstances; penalties; repeat offenders</t>
  </si>
  <si>
    <t>S.C. Code Ann. § 16-3-655(C)</t>
  </si>
  <si>
    <t>(C)</t>
  </si>
  <si>
    <t>sc-theft-by-receiving</t>
  </si>
  <si>
    <t>Theft by Receiving</t>
  </si>
  <si>
    <t>Receiving stolen goods, chattels, or other property; receiving or possessing property represented by law enforcement as stolen; penalties</t>
  </si>
  <si>
    <t>S.C. Code Ann. § 16-13-180</t>
  </si>
  <si>
    <t>sc-identity-theft</t>
  </si>
  <si>
    <t>Identity Theft</t>
  </si>
  <si>
    <t>Financial identity fraud or identity fraud; penalty</t>
  </si>
  <si>
    <t>S.C. Code Ann. § 16-13-510</t>
  </si>
  <si>
    <t>sc-credit-card-fraud</t>
  </si>
  <si>
    <t>Credit Card Fraud</t>
  </si>
  <si>
    <t>Financial transaction card fraud</t>
  </si>
  <si>
    <t>S.C. Code Ann. § 16-14-60</t>
  </si>
  <si>
    <t>sc-embezzlement</t>
  </si>
  <si>
    <t>Embezzlement</t>
  </si>
  <si>
    <t>Breach of trust with fraudulent intent</t>
  </si>
  <si>
    <t>S.C. Code Ann. § 16-13-230</t>
  </si>
  <si>
    <t>sc-burglary-in-the-first-degree</t>
  </si>
  <si>
    <t>Burglary in the First Degree</t>
  </si>
  <si>
    <t>Burglary; first degree</t>
  </si>
  <si>
    <t>S.C. Code Ann. § 16-11-311</t>
  </si>
  <si>
    <t>sc-burglary-in-the-second-degree</t>
  </si>
  <si>
    <t>Burglary in the Second Degree</t>
  </si>
  <si>
    <t>Burglary; second degree</t>
  </si>
  <si>
    <t>S.C. Code Ann. § 16-11-312</t>
  </si>
  <si>
    <t>sc-burglary-in-the-third-degree</t>
  </si>
  <si>
    <t>Burglary in the Third Degree</t>
  </si>
  <si>
    <t>Burglary; third degree</t>
  </si>
  <si>
    <t>S.C. Code Ann. § 16-11-313</t>
  </si>
  <si>
    <t>sc-carjacking</t>
  </si>
  <si>
    <t>Carjacking</t>
  </si>
  <si>
    <t>Felony of carjacking; penalties</t>
  </si>
  <si>
    <t>S.C. Code Ann. § 16-3-1075</t>
  </si>
  <si>
    <t>sc-possession-of-drug-paraphernalia</t>
  </si>
  <si>
    <t>Possession of Drug Paraphernalia</t>
  </si>
  <si>
    <t>Unlawful to advertise for sale, manufacture, possess, sell or deliver, or to possess with intent to sell or deliver, paraphernalia</t>
  </si>
  <si>
    <t>S.C. Code Ann. § 44-53-391</t>
  </si>
  <si>
    <t>sc-check-fraud</t>
  </si>
  <si>
    <t>Check Fraud</t>
  </si>
  <si>
    <t>Drawing and uttering fraudulent check, draft, or other written order</t>
  </si>
  <si>
    <t>S.C. Code Ann. § 34-11-60</t>
  </si>
  <si>
    <t>sc-insurance-fraud</t>
  </si>
  <si>
    <t>Insurance Fraud</t>
  </si>
  <si>
    <t>Criminal penalties for making false statement or misrepresentation, or assisting, abetting, soliciting or conspiring to do so; restitution to victims</t>
  </si>
  <si>
    <t>S.C. Code Ann. § 38-55-540</t>
  </si>
  <si>
    <t>sc-disorderly-conduct</t>
  </si>
  <si>
    <t>Disorderly Conduct</t>
  </si>
  <si>
    <t>Public disorderly conduct; conditional discharge for first-time offenders</t>
  </si>
  <si>
    <t>S.C. Code Ann. § 16-17-530</t>
  </si>
  <si>
    <t>sc-dui-first-offense</t>
  </si>
  <si>
    <t>DUI First Offense</t>
  </si>
  <si>
    <t>Operating motor vehicle while under influence of alcohol or drugs; penalties; enrollment in Alcohol and Drug Safety Action Program; prosecution</t>
  </si>
  <si>
    <t>S.C. Code Ann. § 56-5-2930</t>
  </si>
  <si>
    <t>sc-reckless-driving</t>
  </si>
  <si>
    <t>Reckless Driving</t>
  </si>
  <si>
    <t>Reckless driving; penalties; suspension of driver's license for second or subsequent offense</t>
  </si>
  <si>
    <t>S.C. Code Ann. § 56-5-2920</t>
  </si>
  <si>
    <t>sc-driving-while-suspended</t>
  </si>
  <si>
    <t>Driving While Suspended</t>
  </si>
  <si>
    <t>Penalties for driving while license cancelled, suspended or revoked; route restricted license</t>
  </si>
  <si>
    <t>S.C. Code Ann. § 56-1-460</t>
  </si>
  <si>
    <t>sc-driving-under-suspension</t>
  </si>
  <si>
    <t>Driving Under Suspension</t>
  </si>
  <si>
    <t>sc-petit-larceny</t>
  </si>
  <si>
    <t>Petit Larceny</t>
  </si>
  <si>
    <t>Petit larceny; grand larceny</t>
  </si>
  <si>
    <t>S.C. Code Ann. § 16-13-30(A)</t>
  </si>
  <si>
    <t>(A)</t>
  </si>
  <si>
    <t>sc-assault-and-battery-third-degree</t>
  </si>
  <si>
    <t>Assault and Battery 3rd Degree</t>
  </si>
  <si>
    <t>Assault and battery; definitions; degrees of offenses</t>
  </si>
  <si>
    <t>S.C. Code Ann. § 16-3-600(E)</t>
  </si>
  <si>
    <t>(E)</t>
  </si>
  <si>
    <t>sc-domestic-violence-third-degree</t>
  </si>
  <si>
    <t>Domestic Violence 3rd Degree</t>
  </si>
  <si>
    <t>Acts prohibited; penalties</t>
  </si>
  <si>
    <t>S.C. Code Ann. § 16-25-20(C)</t>
  </si>
  <si>
    <t>sc-malicious-injury-to-property</t>
  </si>
  <si>
    <t>Malicious Injury to Property</t>
  </si>
  <si>
    <t>Malicious injury to animals and other personal property</t>
  </si>
  <si>
    <t>S.C. Code Ann. § 16-11-510</t>
  </si>
  <si>
    <t>sc-failure-to-appear</t>
  </si>
  <si>
    <t>Failure to Appear</t>
  </si>
  <si>
    <t>Wilful failure to appear; penalties</t>
  </si>
  <si>
    <t>S.C. Code Ann. § 17-15-90</t>
  </si>
  <si>
    <t>sc-probation-violation</t>
  </si>
  <si>
    <t>Probation Violation</t>
  </si>
  <si>
    <t>Court action when terms of probation violated</t>
  </si>
  <si>
    <t>S.C. Code Ann. § 24-21-460</t>
  </si>
  <si>
    <t>sc-open-container</t>
  </si>
  <si>
    <t>Open Container Violation</t>
  </si>
  <si>
    <t>Open containers in motor vehicle</t>
  </si>
  <si>
    <t>S.C. Code Ann. § 61-4-110</t>
  </si>
  <si>
    <t>sc-animal-cruelty-misdemeanor</t>
  </si>
  <si>
    <t>Animal Cruelty (Misdemeanor)</t>
  </si>
  <si>
    <t>Ill-treatment of animals generally; penalties</t>
  </si>
  <si>
    <t>S.C. Code Ann. § 47-1-40(A)</t>
  </si>
  <si>
    <t>sc-truancy</t>
  </si>
  <si>
    <t>Truancy / Chronic Absenteeism</t>
  </si>
  <si>
    <t>Penalty for failure to enroll or cause child to attend school</t>
  </si>
  <si>
    <t>S.C. Code Ann. § 59-65-20</t>
  </si>
  <si>
    <t>sc-littering</t>
  </si>
  <si>
    <t>Littering / Illegal Dumping</t>
  </si>
  <si>
    <t>Dumping litter on private or public property prohibited; exceptions; responsibility for removal; penalties</t>
  </si>
  <si>
    <t>S.C. Code Ann. § 16-11-700</t>
  </si>
  <si>
    <t>sc-criminal-attempt</t>
  </si>
  <si>
    <t>Criminal Attempt</t>
  </si>
  <si>
    <t>Offense of attempt punished as principal offense</t>
  </si>
  <si>
    <t>S.C. Code Ann. § 16-1-80</t>
  </si>
  <si>
    <t>sc-conspiracy</t>
  </si>
  <si>
    <t>Criminal Conspiracy</t>
  </si>
  <si>
    <t>Conspiracy</t>
  </si>
  <si>
    <t>S.C. Code Ann. § 16-17-410</t>
  </si>
  <si>
    <t>sc-juvenile-transfer-adult-court</t>
  </si>
  <si>
    <t>Juvenile Transfer to Adult Court (Waiver Hearing)</t>
  </si>
  <si>
    <t>Transfer of jurisdiction</t>
  </si>
  <si>
    <t>S.C. Code Ann. § 63-19-1210</t>
  </si>
  <si>
    <t>What this is</t>
  </si>
  <si>
    <t>This workbook lists 38 proposed South Carolina charge-name aliases. They are currently withheld from advocates. The first tab is the form to complete; this tab explains the process.</t>
  </si>
  <si>
    <t>Step 1</t>
  </si>
  <si>
    <t>Click the Review Worksheet tab at the bottom of this workbook.</t>
  </si>
  <si>
    <t>Step 2</t>
  </si>
  <si>
    <t>Review one row at a time. Do not change the first six columns. They identify the charge, proposed alias, citation, subsection, and official source link.</t>
  </si>
  <si>
    <t>Step 3</t>
  </si>
  <si>
    <t>Click Open official Code. This opens the South Carolina Legislature Code of Laws page. Use the Official citation column to locate the exact section. If a subsection is listed, review that subsection specifically.</t>
  </si>
  <si>
    <t>Step 4</t>
  </si>
  <si>
    <t>Compare the official offense with the Catalog charge and Proposed alias. Decide whether the alias describes the same offense.</t>
  </si>
  <si>
    <t>Step 5</t>
  </si>
  <si>
    <t>In the yellow Decision cell, select exactly approve or reject from the dropdown.</t>
  </si>
  <si>
    <t>Step 6</t>
  </si>
  <si>
    <t>Fill in Attorney name, Review date, and Explanation / notes. The date must use YYYY-MM-DD, for example 2026-09-01.</t>
  </si>
  <si>
    <t>Step 7</t>
  </si>
  <si>
    <t>Complete every row. If a mapping is uncertain, disputed, or does not match exactly, choose reject. Rejected mappings will remain withheld.</t>
  </si>
  <si>
    <t>What counts as a complete review</t>
  </si>
  <si>
    <t>Every row must have a decision, an attributable attorney name, a review date, and an explanation. An approval should explain why the official section and subsection support the proposed alias.</t>
  </si>
  <si>
    <t>How to return it</t>
  </si>
  <si>
    <t>Save the completed workbook without changing the sheet names or column names, then upload the .xlsx file back in the chat where you received this workbook.</t>
  </si>
  <si>
    <t>Important</t>
  </si>
  <si>
    <t>This is a legal review task. Do not approve a mapping solely because the words seem similar. Verify the current official section and any required subsection.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</si>
</sst>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E2F0D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cstatehouse.gov/code/t16c003.php" TargetMode="External"/><Relationship Id="rId2" Type="http://schemas.openxmlformats.org/officeDocument/2006/relationships/hyperlink" Target="https://www.scstatehouse.gov/code/t16c003.php" TargetMode="External"/><Relationship Id="rId3" Type="http://schemas.openxmlformats.org/officeDocument/2006/relationships/hyperlink" Target="https://www.scstatehouse.gov/code/t16c003.php" TargetMode="External"/><Relationship Id="rId4" Type="http://schemas.openxmlformats.org/officeDocument/2006/relationships/hyperlink" Target="https://www.scstatehouse.gov/code/t16c003.php" TargetMode="External"/><Relationship Id="rId5" Type="http://schemas.openxmlformats.org/officeDocument/2006/relationships/hyperlink" Target="https://www.scstatehouse.gov/code/t16c003.php" TargetMode="External"/><Relationship Id="rId6" Type="http://schemas.openxmlformats.org/officeDocument/2006/relationships/hyperlink" Target="https://www.scstatehouse.gov/code/t16c003.php" TargetMode="External"/><Relationship Id="rId7" Type="http://schemas.openxmlformats.org/officeDocument/2006/relationships/hyperlink" Target="https://www.scstatehouse.gov/code/t16c003.php" TargetMode="External"/><Relationship Id="rId8" Type="http://schemas.openxmlformats.org/officeDocument/2006/relationships/hyperlink" Target="https://www.scstatehouse.gov/code/t16c003.php" TargetMode="External"/><Relationship Id="rId9" Type="http://schemas.openxmlformats.org/officeDocument/2006/relationships/hyperlink" Target="https://www.scstatehouse.gov/code/t16c003.php" TargetMode="External"/><Relationship Id="rId10" Type="http://schemas.openxmlformats.org/officeDocument/2006/relationships/hyperlink" Target="https://www.scstatehouse.gov/code/t16c013.php" TargetMode="External"/><Relationship Id="rId11" Type="http://schemas.openxmlformats.org/officeDocument/2006/relationships/hyperlink" Target="https://www.scstatehouse.gov/code/t16c013.php" TargetMode="External"/><Relationship Id="rId12" Type="http://schemas.openxmlformats.org/officeDocument/2006/relationships/hyperlink" Target="https://www.scstatehouse.gov/code/t16c014.php" TargetMode="External"/><Relationship Id="rId13" Type="http://schemas.openxmlformats.org/officeDocument/2006/relationships/hyperlink" Target="https://www.scstatehouse.gov/code/t16c013.php" TargetMode="External"/><Relationship Id="rId14" Type="http://schemas.openxmlformats.org/officeDocument/2006/relationships/hyperlink" Target="https://www.scstatehouse.gov/code/t16c011.php" TargetMode="External"/><Relationship Id="rId15" Type="http://schemas.openxmlformats.org/officeDocument/2006/relationships/hyperlink" Target="https://www.scstatehouse.gov/code/t16c011.php" TargetMode="External"/><Relationship Id="rId16" Type="http://schemas.openxmlformats.org/officeDocument/2006/relationships/hyperlink" Target="https://www.scstatehouse.gov/code/t16c011.php" TargetMode="External"/><Relationship Id="rId17" Type="http://schemas.openxmlformats.org/officeDocument/2006/relationships/hyperlink" Target="https://www.scstatehouse.gov/code/t16c003.php" TargetMode="External"/><Relationship Id="rId18" Type="http://schemas.openxmlformats.org/officeDocument/2006/relationships/hyperlink" Target="https://www.scstatehouse.gov/code/t44c053.php" TargetMode="External"/><Relationship Id="rId19" Type="http://schemas.openxmlformats.org/officeDocument/2006/relationships/hyperlink" Target="https://www.scstatehouse.gov/code/t34c011.php" TargetMode="External"/><Relationship Id="rId20" Type="http://schemas.openxmlformats.org/officeDocument/2006/relationships/hyperlink" Target="https://www.scstatehouse.gov/code/t38c055.php" TargetMode="External"/><Relationship Id="rId21" Type="http://schemas.openxmlformats.org/officeDocument/2006/relationships/hyperlink" Target="https://www.scstatehouse.gov/code/t16c017.php" TargetMode="External"/><Relationship Id="rId22" Type="http://schemas.openxmlformats.org/officeDocument/2006/relationships/hyperlink" Target="https://www.scstatehouse.gov/code/t56c005.php" TargetMode="External"/><Relationship Id="rId23" Type="http://schemas.openxmlformats.org/officeDocument/2006/relationships/hyperlink" Target="https://www.scstatehouse.gov/code/t56c005.php" TargetMode="External"/><Relationship Id="rId24" Type="http://schemas.openxmlformats.org/officeDocument/2006/relationships/hyperlink" Target="https://www.scstatehouse.gov/code/t56c001.php" TargetMode="External"/><Relationship Id="rId25" Type="http://schemas.openxmlformats.org/officeDocument/2006/relationships/hyperlink" Target="https://www.scstatehouse.gov/code/t56c001.php" TargetMode="External"/><Relationship Id="rId26" Type="http://schemas.openxmlformats.org/officeDocument/2006/relationships/hyperlink" Target="https://www.scstatehouse.gov/code/t16c013.php" TargetMode="External"/><Relationship Id="rId27" Type="http://schemas.openxmlformats.org/officeDocument/2006/relationships/hyperlink" Target="https://www.scstatehouse.gov/code/t16c003.php" TargetMode="External"/><Relationship Id="rId28" Type="http://schemas.openxmlformats.org/officeDocument/2006/relationships/hyperlink" Target="https://www.scstatehouse.gov/code/t16c025.php" TargetMode="External"/><Relationship Id="rId29" Type="http://schemas.openxmlformats.org/officeDocument/2006/relationships/hyperlink" Target="https://www.scstatehouse.gov/code/t16c011.php" TargetMode="External"/><Relationship Id="rId30" Type="http://schemas.openxmlformats.org/officeDocument/2006/relationships/hyperlink" Target="https://www.scstatehouse.gov/code/t17c015.php" TargetMode="External"/><Relationship Id="rId31" Type="http://schemas.openxmlformats.org/officeDocument/2006/relationships/hyperlink" Target="https://www.scstatehouse.gov/code/t24c021.php" TargetMode="External"/><Relationship Id="rId32" Type="http://schemas.openxmlformats.org/officeDocument/2006/relationships/hyperlink" Target="https://www.scstatehouse.gov/code/t61c004.php" TargetMode="External"/><Relationship Id="rId33" Type="http://schemas.openxmlformats.org/officeDocument/2006/relationships/hyperlink" Target="https://www.scstatehouse.gov/code/t47c001.php" TargetMode="External"/><Relationship Id="rId34" Type="http://schemas.openxmlformats.org/officeDocument/2006/relationships/hyperlink" Target="https://www.scstatehouse.gov/code/t59c065.php" TargetMode="External"/><Relationship Id="rId35" Type="http://schemas.openxmlformats.org/officeDocument/2006/relationships/hyperlink" Target="https://www.scstatehouse.gov/code/t16c011.php" TargetMode="External"/><Relationship Id="rId36" Type="http://schemas.openxmlformats.org/officeDocument/2006/relationships/hyperlink" Target="https://www.scstatehouse.gov/code/t16c001.php" TargetMode="External"/><Relationship Id="rId37" Type="http://schemas.openxmlformats.org/officeDocument/2006/relationships/hyperlink" Target="https://www.scstatehouse.gov/code/t16c017.php" TargetMode="External"/><Relationship Id="rId38" Type="http://schemas.openxmlformats.org/officeDocument/2006/relationships/hyperlink" Target="https://www.scstatehouse.gov/code/t63c019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3" width="30.7109375" customWidth="1"/>
    <col min="4" max="4" width="24.7109375" customWidth="1"/>
    <col min="5" max="5" width="20.7109375" customWidth="1"/>
    <col min="6" max="6" width="18.7109375" customWidth="1"/>
    <col min="7" max="7" width="22.7109375" customWidth="1"/>
    <col min="8" max="8" width="24.7109375" customWidth="1"/>
    <col min="9" max="9" width="20.7109375" customWidth="1"/>
    <col min="10" max="10" width="48.7109375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8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4"/>
      <c r="H2" s="4"/>
      <c r="I2" s="4"/>
      <c r="J2" s="4"/>
    </row>
    <row r="3" spans="1:10" ht="48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3" t="s">
        <v>15</v>
      </c>
      <c r="G3" s="4"/>
      <c r="H3" s="4"/>
      <c r="I3" s="4"/>
      <c r="J3" s="4"/>
    </row>
    <row r="4" spans="1:10" ht="48" customHeight="1">
      <c r="A4" s="2" t="s">
        <v>20</v>
      </c>
      <c r="B4" s="2" t="s">
        <v>21</v>
      </c>
      <c r="C4" s="2" t="s">
        <v>18</v>
      </c>
      <c r="D4" s="2" t="s">
        <v>19</v>
      </c>
      <c r="E4" s="2" t="s">
        <v>14</v>
      </c>
      <c r="F4" s="3" t="s">
        <v>15</v>
      </c>
      <c r="G4" s="4"/>
      <c r="H4" s="4"/>
      <c r="I4" s="4"/>
      <c r="J4" s="4"/>
    </row>
    <row r="5" spans="1:10" ht="48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14</v>
      </c>
      <c r="F5" s="3" t="s">
        <v>15</v>
      </c>
      <c r="G5" s="4"/>
      <c r="H5" s="4"/>
      <c r="I5" s="4"/>
      <c r="J5" s="4"/>
    </row>
    <row r="6" spans="1:10" ht="48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14</v>
      </c>
      <c r="F6" s="3" t="s">
        <v>15</v>
      </c>
      <c r="G6" s="4"/>
      <c r="H6" s="4"/>
      <c r="I6" s="4"/>
      <c r="J6" s="4"/>
    </row>
    <row r="7" spans="1:10" ht="48" customHeight="1">
      <c r="A7" s="2" t="s">
        <v>30</v>
      </c>
      <c r="B7" s="2" t="s">
        <v>31</v>
      </c>
      <c r="C7" s="2" t="s">
        <v>24</v>
      </c>
      <c r="D7" s="2" t="s">
        <v>25</v>
      </c>
      <c r="E7" s="2" t="s">
        <v>14</v>
      </c>
      <c r="F7" s="3" t="s">
        <v>15</v>
      </c>
      <c r="G7" s="4"/>
      <c r="H7" s="4"/>
      <c r="I7" s="4"/>
      <c r="J7" s="4"/>
    </row>
    <row r="8" spans="1:10" ht="48" customHeight="1">
      <c r="A8" s="2" t="s">
        <v>32</v>
      </c>
      <c r="B8" s="2" t="s">
        <v>33</v>
      </c>
      <c r="C8" s="2" t="s">
        <v>28</v>
      </c>
      <c r="D8" s="2" t="s">
        <v>29</v>
      </c>
      <c r="E8" s="2" t="s">
        <v>14</v>
      </c>
      <c r="F8" s="3" t="s">
        <v>15</v>
      </c>
      <c r="G8" s="4"/>
      <c r="H8" s="4"/>
      <c r="I8" s="4"/>
      <c r="J8" s="4"/>
    </row>
    <row r="9" spans="1:10" ht="48" customHeight="1">
      <c r="A9" s="2" t="s">
        <v>34</v>
      </c>
      <c r="B9" s="2" t="s">
        <v>35</v>
      </c>
      <c r="C9" s="2" t="s">
        <v>36</v>
      </c>
      <c r="D9" s="2" t="s">
        <v>37</v>
      </c>
      <c r="E9" s="2" t="s">
        <v>14</v>
      </c>
      <c r="F9" s="3" t="s">
        <v>15</v>
      </c>
      <c r="G9" s="4"/>
      <c r="H9" s="4"/>
      <c r="I9" s="4"/>
      <c r="J9" s="4"/>
    </row>
    <row r="10" spans="1:10" ht="48" customHeight="1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3" t="s">
        <v>15</v>
      </c>
      <c r="G10" s="4"/>
      <c r="H10" s="4"/>
      <c r="I10" s="4"/>
      <c r="J10" s="4"/>
    </row>
    <row r="11" spans="1:10" ht="48" customHeight="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14</v>
      </c>
      <c r="F11" s="3" t="s">
        <v>15</v>
      </c>
      <c r="G11" s="4"/>
      <c r="H11" s="4"/>
      <c r="I11" s="4"/>
      <c r="J11" s="4"/>
    </row>
    <row r="12" spans="1:10" ht="48" customHeight="1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14</v>
      </c>
      <c r="F12" s="3" t="s">
        <v>15</v>
      </c>
      <c r="G12" s="4"/>
      <c r="H12" s="4"/>
      <c r="I12" s="4"/>
      <c r="J12" s="4"/>
    </row>
    <row r="13" spans="1:10" ht="48" customHeight="1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14</v>
      </c>
      <c r="F13" s="3" t="s">
        <v>15</v>
      </c>
      <c r="G13" s="4"/>
      <c r="H13" s="4"/>
      <c r="I13" s="4"/>
      <c r="J13" s="4"/>
    </row>
    <row r="14" spans="1:10" ht="48" customHeight="1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14</v>
      </c>
      <c r="F14" s="3" t="s">
        <v>15</v>
      </c>
      <c r="G14" s="4"/>
      <c r="H14" s="4"/>
      <c r="I14" s="4"/>
      <c r="J14" s="4"/>
    </row>
    <row r="15" spans="1:10" ht="48" customHeight="1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14</v>
      </c>
      <c r="F15" s="3" t="s">
        <v>15</v>
      </c>
      <c r="G15" s="4"/>
      <c r="H15" s="4"/>
      <c r="I15" s="4"/>
      <c r="J15" s="4"/>
    </row>
    <row r="16" spans="1:10" ht="48" customHeight="1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14</v>
      </c>
      <c r="F16" s="3" t="s">
        <v>15</v>
      </c>
      <c r="G16" s="4"/>
      <c r="H16" s="4"/>
      <c r="I16" s="4"/>
      <c r="J16" s="4"/>
    </row>
    <row r="17" spans="1:10" ht="48" customHeight="1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14</v>
      </c>
      <c r="F17" s="3" t="s">
        <v>15</v>
      </c>
      <c r="G17" s="4"/>
      <c r="H17" s="4"/>
      <c r="I17" s="4"/>
      <c r="J17" s="4"/>
    </row>
    <row r="18" spans="1:10" ht="48" customHeight="1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14</v>
      </c>
      <c r="F18" s="3" t="s">
        <v>15</v>
      </c>
      <c r="G18" s="4"/>
      <c r="H18" s="4"/>
      <c r="I18" s="4"/>
      <c r="J18" s="4"/>
    </row>
    <row r="19" spans="1:10" ht="48" customHeight="1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14</v>
      </c>
      <c r="F19" s="3" t="s">
        <v>15</v>
      </c>
      <c r="G19" s="4"/>
      <c r="H19" s="4"/>
      <c r="I19" s="4"/>
      <c r="J19" s="4"/>
    </row>
    <row r="20" spans="1:10" ht="48" customHeight="1">
      <c r="A20" s="2" t="s">
        <v>79</v>
      </c>
      <c r="B20" s="2" t="s">
        <v>80</v>
      </c>
      <c r="C20" s="2" t="s">
        <v>81</v>
      </c>
      <c r="D20" s="2" t="s">
        <v>82</v>
      </c>
      <c r="E20" s="2" t="s">
        <v>14</v>
      </c>
      <c r="F20" s="3" t="s">
        <v>15</v>
      </c>
      <c r="G20" s="4"/>
      <c r="H20" s="4"/>
      <c r="I20" s="4"/>
      <c r="J20" s="4"/>
    </row>
    <row r="21" spans="1:10" ht="48" customHeight="1">
      <c r="A21" s="2" t="s">
        <v>83</v>
      </c>
      <c r="B21" s="2" t="s">
        <v>84</v>
      </c>
      <c r="C21" s="2" t="s">
        <v>85</v>
      </c>
      <c r="D21" s="2" t="s">
        <v>86</v>
      </c>
      <c r="E21" s="2" t="s">
        <v>14</v>
      </c>
      <c r="F21" s="3" t="s">
        <v>15</v>
      </c>
      <c r="G21" s="4"/>
      <c r="H21" s="4"/>
      <c r="I21" s="4"/>
      <c r="J21" s="4"/>
    </row>
    <row r="22" spans="1:10" ht="48" customHeight="1">
      <c r="A22" s="2" t="s">
        <v>87</v>
      </c>
      <c r="B22" s="2" t="s">
        <v>88</v>
      </c>
      <c r="C22" s="2" t="s">
        <v>89</v>
      </c>
      <c r="D22" s="2" t="s">
        <v>90</v>
      </c>
      <c r="E22" s="2" t="s">
        <v>14</v>
      </c>
      <c r="F22" s="3" t="s">
        <v>15</v>
      </c>
      <c r="G22" s="4"/>
      <c r="H22" s="4"/>
      <c r="I22" s="4"/>
      <c r="J22" s="4"/>
    </row>
    <row r="23" spans="1:10" ht="48" customHeight="1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14</v>
      </c>
      <c r="F23" s="3" t="s">
        <v>15</v>
      </c>
      <c r="G23" s="4"/>
      <c r="H23" s="4"/>
      <c r="I23" s="4"/>
      <c r="J23" s="4"/>
    </row>
    <row r="24" spans="1:10" ht="48" customHeight="1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14</v>
      </c>
      <c r="F24" s="3" t="s">
        <v>15</v>
      </c>
      <c r="G24" s="4"/>
      <c r="H24" s="4"/>
      <c r="I24" s="4"/>
      <c r="J24" s="4"/>
    </row>
    <row r="25" spans="1:10" ht="48" customHeight="1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14</v>
      </c>
      <c r="F25" s="3" t="s">
        <v>15</v>
      </c>
      <c r="G25" s="4"/>
      <c r="H25" s="4"/>
      <c r="I25" s="4"/>
      <c r="J25" s="4"/>
    </row>
    <row r="26" spans="1:10" ht="48" customHeight="1">
      <c r="A26" s="2" t="s">
        <v>103</v>
      </c>
      <c r="B26" s="2" t="s">
        <v>104</v>
      </c>
      <c r="C26" s="2" t="s">
        <v>101</v>
      </c>
      <c r="D26" s="2" t="s">
        <v>102</v>
      </c>
      <c r="E26" s="2" t="s">
        <v>14</v>
      </c>
      <c r="F26" s="3" t="s">
        <v>15</v>
      </c>
      <c r="G26" s="4"/>
      <c r="H26" s="4"/>
      <c r="I26" s="4"/>
      <c r="J26" s="4"/>
    </row>
    <row r="27" spans="1:10" ht="48" customHeight="1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109</v>
      </c>
      <c r="F27" s="3" t="s">
        <v>15</v>
      </c>
      <c r="G27" s="4"/>
      <c r="H27" s="4"/>
      <c r="I27" s="4"/>
      <c r="J27" s="4"/>
    </row>
    <row r="28" spans="1:10" ht="48" customHeight="1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114</v>
      </c>
      <c r="F28" s="3" t="s">
        <v>15</v>
      </c>
      <c r="G28" s="4"/>
      <c r="H28" s="4"/>
      <c r="I28" s="4"/>
      <c r="J28" s="4"/>
    </row>
    <row r="29" spans="1:10" ht="48" customHeight="1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42</v>
      </c>
      <c r="F29" s="3" t="s">
        <v>15</v>
      </c>
      <c r="G29" s="4"/>
      <c r="H29" s="4"/>
      <c r="I29" s="4"/>
      <c r="J29" s="4"/>
    </row>
    <row r="30" spans="1:10" ht="48" customHeight="1">
      <c r="A30" s="2" t="s">
        <v>119</v>
      </c>
      <c r="B30" s="2" t="s">
        <v>120</v>
      </c>
      <c r="C30" s="2" t="s">
        <v>121</v>
      </c>
      <c r="D30" s="2" t="s">
        <v>122</v>
      </c>
      <c r="E30" s="2" t="s">
        <v>14</v>
      </c>
      <c r="F30" s="3" t="s">
        <v>15</v>
      </c>
      <c r="G30" s="4"/>
      <c r="H30" s="4"/>
      <c r="I30" s="4"/>
      <c r="J30" s="4"/>
    </row>
    <row r="31" spans="1:10" ht="48" customHeight="1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14</v>
      </c>
      <c r="F31" s="3" t="s">
        <v>15</v>
      </c>
      <c r="G31" s="4"/>
      <c r="H31" s="4"/>
      <c r="I31" s="4"/>
      <c r="J31" s="4"/>
    </row>
    <row r="32" spans="1:10" ht="48" customHeight="1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14</v>
      </c>
      <c r="F32" s="3" t="s">
        <v>15</v>
      </c>
      <c r="G32" s="4"/>
      <c r="H32" s="4"/>
      <c r="I32" s="4"/>
      <c r="J32" s="4"/>
    </row>
    <row r="33" spans="1:10" ht="48" customHeight="1">
      <c r="A33" s="2" t="s">
        <v>131</v>
      </c>
      <c r="B33" s="2" t="s">
        <v>132</v>
      </c>
      <c r="C33" s="2" t="s">
        <v>133</v>
      </c>
      <c r="D33" s="2" t="s">
        <v>134</v>
      </c>
      <c r="E33" s="2" t="s">
        <v>14</v>
      </c>
      <c r="F33" s="3" t="s">
        <v>15</v>
      </c>
      <c r="G33" s="4"/>
      <c r="H33" s="4"/>
      <c r="I33" s="4"/>
      <c r="J33" s="4"/>
    </row>
    <row r="34" spans="1:10" ht="48" customHeight="1">
      <c r="A34" s="2" t="s">
        <v>135</v>
      </c>
      <c r="B34" s="2" t="s">
        <v>136</v>
      </c>
      <c r="C34" s="2" t="s">
        <v>137</v>
      </c>
      <c r="D34" s="2" t="s">
        <v>138</v>
      </c>
      <c r="E34" s="2" t="s">
        <v>109</v>
      </c>
      <c r="F34" s="3" t="s">
        <v>15</v>
      </c>
      <c r="G34" s="4"/>
      <c r="H34" s="4"/>
      <c r="I34" s="4"/>
      <c r="J34" s="4"/>
    </row>
    <row r="35" spans="1:10" ht="48" customHeight="1">
      <c r="A35" s="2" t="s">
        <v>139</v>
      </c>
      <c r="B35" s="2" t="s">
        <v>140</v>
      </c>
      <c r="C35" s="2" t="s">
        <v>141</v>
      </c>
      <c r="D35" s="2" t="s">
        <v>142</v>
      </c>
      <c r="E35" s="2" t="s">
        <v>14</v>
      </c>
      <c r="F35" s="3" t="s">
        <v>15</v>
      </c>
      <c r="G35" s="4"/>
      <c r="H35" s="4"/>
      <c r="I35" s="4"/>
      <c r="J35" s="4"/>
    </row>
    <row r="36" spans="1:10" ht="48" customHeight="1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14</v>
      </c>
      <c r="F36" s="3" t="s">
        <v>15</v>
      </c>
      <c r="G36" s="4"/>
      <c r="H36" s="4"/>
      <c r="I36" s="4"/>
      <c r="J36" s="4"/>
    </row>
    <row r="37" spans="1:10" ht="48" customHeight="1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14</v>
      </c>
      <c r="F37" s="3" t="s">
        <v>15</v>
      </c>
      <c r="G37" s="4"/>
      <c r="H37" s="4"/>
      <c r="I37" s="4"/>
      <c r="J37" s="4"/>
    </row>
    <row r="38" spans="1:10" ht="48" customHeight="1">
      <c r="A38" s="2" t="s">
        <v>151</v>
      </c>
      <c r="B38" s="2" t="s">
        <v>152</v>
      </c>
      <c r="C38" s="2" t="s">
        <v>153</v>
      </c>
      <c r="D38" s="2" t="s">
        <v>154</v>
      </c>
      <c r="E38" s="2" t="s">
        <v>14</v>
      </c>
      <c r="F38" s="3" t="s">
        <v>15</v>
      </c>
      <c r="G38" s="4"/>
      <c r="H38" s="4"/>
      <c r="I38" s="4"/>
      <c r="J38" s="4"/>
    </row>
    <row r="39" spans="1:10" ht="48" customHeight="1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14</v>
      </c>
      <c r="F39" s="3" t="s">
        <v>15</v>
      </c>
      <c r="G39" s="4"/>
      <c r="H39" s="4"/>
      <c r="I39" s="4"/>
      <c r="J39" s="4"/>
    </row>
  </sheetData>
  <autoFilter ref="A1:J39"/>
  <conditionalFormatting sqref="G2:G39">
    <cfRule type="containsText" dxfId="0" priority="1" operator="containsText" text="approve">
      <formula>NOT(ISERROR(SEARCH("approve",G2)))</formula>
    </cfRule>
    <cfRule type="containsText" dxfId="1" priority="2" operator="containsText" text="reject">
      <formula>NOT(ISERROR(SEARCH("reject",G2)))</formula>
    </cfRule>
  </conditionalFormatting>
  <dataValidations count="1">
    <dataValidation type="list" allowBlank="1" showInputMessage="1" showErrorMessage="1" errorTitle="Use approve or reject" error="Please select approve or reject from the dropdown." promptTitle="Choose one" prompt="Select approve or reject." sqref="G2:G39">
      <formula1>"approve,reject"</formula1>
    </dataValidation>
  </dataValidations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4:C14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.7109375" customWidth="1"/>
    <col min="2" max="3" width="110.7109375" customWidth="1"/>
  </cols>
  <sheetData>
    <row r="4" spans="2:3" ht="48" customHeight="1">
      <c r="B4" s="5" t="s">
        <v>159</v>
      </c>
      <c r="C4" s="2" t="s">
        <v>160</v>
      </c>
    </row>
    <row r="5" spans="2:3" ht="30" customHeight="1">
      <c r="B5" s="5" t="s">
        <v>161</v>
      </c>
      <c r="C5" s="2" t="s">
        <v>162</v>
      </c>
    </row>
    <row r="6" spans="2:3" ht="48" customHeight="1">
      <c r="B6" s="5" t="s">
        <v>163</v>
      </c>
      <c r="C6" s="2" t="s">
        <v>164</v>
      </c>
    </row>
    <row r="7" spans="2:3" ht="48" customHeight="1">
      <c r="B7" s="5" t="s">
        <v>165</v>
      </c>
      <c r="C7" s="2" t="s">
        <v>166</v>
      </c>
    </row>
    <row r="8" spans="2:3" ht="30" customHeight="1">
      <c r="B8" s="5" t="s">
        <v>167</v>
      </c>
      <c r="C8" s="2" t="s">
        <v>168</v>
      </c>
    </row>
    <row r="9" spans="2:3" ht="30" customHeight="1">
      <c r="B9" s="5" t="s">
        <v>169</v>
      </c>
      <c r="C9" s="2" t="s">
        <v>170</v>
      </c>
    </row>
    <row r="10" spans="2:3" ht="30" customHeight="1">
      <c r="B10" s="5" t="s">
        <v>171</v>
      </c>
      <c r="C10" s="2" t="s">
        <v>172</v>
      </c>
    </row>
    <row r="11" spans="2:3" ht="30" customHeight="1">
      <c r="B11" s="5" t="s">
        <v>173</v>
      </c>
      <c r="C11" s="2" t="s">
        <v>174</v>
      </c>
    </row>
    <row r="12" spans="2:3" ht="48" customHeight="1">
      <c r="B12" s="5" t="s">
        <v>175</v>
      </c>
      <c r="C12" s="2" t="s">
        <v>176</v>
      </c>
    </row>
    <row r="13" spans="2:3" ht="48" customHeight="1">
      <c r="B13" s="5" t="s">
        <v>177</v>
      </c>
      <c r="C13" s="2" t="s">
        <v>178</v>
      </c>
    </row>
    <row r="14" spans="2:3" ht="48" customHeight="1">
      <c r="B14" s="5" t="s">
        <v>179</v>
      </c>
      <c r="C14" s="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Worksheet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2026-09-01T15:49:36Z</dcterms:created>
  <dcterms:modified xsi:type="dcterms:W3CDTF">2026-09-01T15:49:36Z</dcterms:modified>
</cp:coreProperties>
</file>