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Verification Checklist — State Sentencing Commission Offense Tables</t>
        </is>
      </c>
    </row>
    <row r="2">
      <c r="A2" t="inlineStr"/>
    </row>
    <row r="3">
      <c r="A3" t="inlineStr">
        <is>
          <t>Goal: For each state in the Data sheet, visit the listed URL and confirm whether a</t>
        </is>
      </c>
    </row>
    <row r="4">
      <c r="A4" t="inlineStr">
        <is>
          <t>public offense table exists, what format it is in, and what fields it includes.</t>
        </is>
      </c>
    </row>
    <row r="5">
      <c r="A5" t="inlineStr">
        <is>
          <t>Download or bookmark any confirmed tables and record findings in the Data sheet.</t>
        </is>
      </c>
    </row>
    <row r="6">
      <c r="A6" t="inlineStr"/>
    </row>
    <row r="7">
      <c r="A7" t="inlineStr">
        <is>
          <t>- offense_table_exists: Yes / No / Unclear</t>
        </is>
      </c>
    </row>
    <row r="8">
      <c r="A8" t="inlineStr">
        <is>
          <t>- format: Excel, PDF, SearchableDB, StatuteText, None, or Other</t>
        </is>
      </c>
    </row>
    <row r="9">
      <c r="A9" t="inlineStr">
        <is>
          <t>- has_offense_name: Yes / No (does the table include a charge/offense name column?)</t>
        </is>
      </c>
    </row>
    <row r="10">
      <c r="A10" t="inlineStr">
        <is>
          <t>- has_statute_citation: Yes / No (does it include a statute section number, e.g. § 921.0022?)</t>
        </is>
      </c>
    </row>
    <row r="11">
      <c r="A11" t="inlineStr">
        <is>
          <t>- has_charge_class: Yes / No (does it include felony/misdemeanor class or severity level?)</t>
        </is>
      </c>
    </row>
    <row r="12">
      <c r="A12" t="inlineStr">
        <is>
          <t>- approx_offense_count: your best estimate of total offenses listed (integer or blank)</t>
        </is>
      </c>
    </row>
    <row r="13">
      <c r="A13" t="inlineStr">
        <is>
          <t>- last_updated: year or date shown on the document (e.g. 2024 or 2024-07)</t>
        </is>
      </c>
    </row>
    <row r="14">
      <c r="A14" t="inlineStr">
        <is>
          <t>- download_url: direct URL to the file or page where you accessed the table</t>
        </is>
      </c>
    </row>
    <row r="15">
      <c r="A15" t="inlineStr">
        <is>
          <t>- bulk_download_available: Yes / No (can you download the full table as a file, vs. only browse online?)</t>
        </is>
      </c>
    </row>
    <row r="16">
      <c r="A16" t="inlineStr">
        <is>
          <t>- notes: anything unusual, caveats, or important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5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40" customWidth="1" min="14" max="14"/>
  </cols>
  <sheetData>
    <row r="1" ht="30" customHeight="1">
      <c r="A1" s="2" t="inlineStr">
        <is>
          <t>state</t>
        </is>
      </c>
      <c r="B1" s="2" t="inlineStr">
        <is>
          <t>priority</t>
        </is>
      </c>
      <c r="C1" s="2" t="inlineStr">
        <is>
          <t>commission_name</t>
        </is>
      </c>
      <c r="D1" s="2" t="inlineStr">
        <is>
          <t>starting_url</t>
        </is>
      </c>
      <c r="E1" s="2" t="inlineStr">
        <is>
          <t>offense_table_exists</t>
        </is>
      </c>
      <c r="F1" s="2" t="inlineStr">
        <is>
          <t>format</t>
        </is>
      </c>
      <c r="G1" s="2" t="inlineStr">
        <is>
          <t>has_offense_name</t>
        </is>
      </c>
      <c r="H1" s="2" t="inlineStr">
        <is>
          <t>has_statute_citation</t>
        </is>
      </c>
      <c r="I1" s="2" t="inlineStr">
        <is>
          <t>has_charge_class</t>
        </is>
      </c>
      <c r="J1" s="2" t="inlineStr">
        <is>
          <t>approx_offense_count</t>
        </is>
      </c>
      <c r="K1" s="2" t="inlineStr">
        <is>
          <t>last_updated</t>
        </is>
      </c>
      <c r="L1" s="2" t="inlineStr">
        <is>
          <t>download_url</t>
        </is>
      </c>
      <c r="M1" s="2" t="inlineStr">
        <is>
          <t>bulk_download_available</t>
        </is>
      </c>
      <c r="N1" s="2" t="inlineStr">
        <is>
          <t>notes</t>
        </is>
      </c>
    </row>
    <row r="2">
      <c r="A2" t="inlineStr">
        <is>
          <t>Florida</t>
        </is>
      </c>
      <c r="B2" s="3" t="inlineStr">
        <is>
          <t>Confirmed</t>
        </is>
      </c>
      <c r="C2" t="inlineStr">
        <is>
          <t>Florida Legislature - Fla. Stat. 921.0022</t>
        </is>
      </c>
      <c r="D2" t="inlineStr">
        <is>
          <t>https://www.flsenate.gov/Laws/Statutes/2024/921.0022</t>
        </is>
      </c>
    </row>
    <row r="3">
      <c r="A3" t="inlineStr">
        <is>
          <t>Maryland</t>
        </is>
      </c>
      <c r="B3" s="3" t="inlineStr">
        <is>
          <t>Confirmed</t>
        </is>
      </c>
      <c r="C3" t="inlineStr">
        <is>
          <t>MD State Commission on Criminal Sentencing Policy</t>
        </is>
      </c>
      <c r="D3" t="inlineStr">
        <is>
          <t>https://msccsp.org/Files/Guidelines/offensetable.pdf</t>
        </is>
      </c>
    </row>
    <row r="4">
      <c r="A4" t="inlineStr">
        <is>
          <t>Virginia</t>
        </is>
      </c>
      <c r="B4" s="3" t="inlineStr">
        <is>
          <t>Confirmed</t>
        </is>
      </c>
      <c r="C4" t="inlineStr">
        <is>
          <t>Virginia State Crime Commission VCC</t>
        </is>
      </c>
      <c r="D4" t="inlineStr">
        <is>
          <t>http://www.scb.virginia.gov/LIDSinformation/vccsearch.cfm</t>
        </is>
      </c>
    </row>
    <row r="5">
      <c r="A5" t="inlineStr">
        <is>
          <t>Minnesota</t>
        </is>
      </c>
      <c r="B5" s="4" t="inlineStr">
        <is>
          <t>Priority 1</t>
        </is>
      </c>
      <c r="C5" t="inlineStr">
        <is>
          <t>MN Sentencing Guidelines Commission</t>
        </is>
      </c>
      <c r="D5" t="inlineStr">
        <is>
          <t>https://mn.gov/sentencing-guidelines/</t>
        </is>
      </c>
    </row>
    <row r="6">
      <c r="A6" t="inlineStr">
        <is>
          <t>Kansas</t>
        </is>
      </c>
      <c r="B6" s="4" t="inlineStr">
        <is>
          <t>Priority 1</t>
        </is>
      </c>
      <c r="C6" t="inlineStr">
        <is>
          <t>Kansas Sentencing Commission</t>
        </is>
      </c>
      <c r="D6" t="inlineStr">
        <is>
          <t>http://www.sentencing.ks.gov/</t>
        </is>
      </c>
    </row>
    <row r="7">
      <c r="A7" t="inlineStr">
        <is>
          <t>North Carolina</t>
        </is>
      </c>
      <c r="B7" s="4" t="inlineStr">
        <is>
          <t>Priority 1</t>
        </is>
      </c>
      <c r="C7" t="inlineStr">
        <is>
          <t>NC Sentencing and Policy Advisory Commission</t>
        </is>
      </c>
      <c r="D7" t="inlineStr">
        <is>
          <t>https://ncscc.nccourts.org/</t>
        </is>
      </c>
    </row>
    <row r="8">
      <c r="A8" t="inlineStr">
        <is>
          <t>Oregon</t>
        </is>
      </c>
      <c r="B8" s="4" t="inlineStr">
        <is>
          <t>Priority 1</t>
        </is>
      </c>
      <c r="C8" t="inlineStr">
        <is>
          <t>Oregon Criminal Justice Commission</t>
        </is>
      </c>
      <c r="D8" t="inlineStr">
        <is>
          <t>https://cjc.oregon.gov/</t>
        </is>
      </c>
    </row>
    <row r="9">
      <c r="A9" t="inlineStr">
        <is>
          <t>Washington</t>
        </is>
      </c>
      <c r="B9" s="4" t="inlineStr">
        <is>
          <t>Priority 1</t>
        </is>
      </c>
      <c r="C9" t="inlineStr">
        <is>
          <t>WA Sentencing Guidelines Commission</t>
        </is>
      </c>
      <c r="D9" t="inlineStr">
        <is>
          <t>https://www.sgc.wa.gov/</t>
        </is>
      </c>
    </row>
    <row r="10">
      <c r="A10" t="inlineStr">
        <is>
          <t>Pennsylvania</t>
        </is>
      </c>
      <c r="B10" s="5" t="inlineStr">
        <is>
          <t>Priority 2</t>
        </is>
      </c>
      <c r="C10" t="inlineStr">
        <is>
          <t>PA Commission on Sentencing</t>
        </is>
      </c>
      <c r="D10" t="inlineStr">
        <is>
          <t>https://pcs.la.psu.edu/</t>
        </is>
      </c>
    </row>
    <row r="11">
      <c r="A11" t="inlineStr">
        <is>
          <t>Arkansas</t>
        </is>
      </c>
      <c r="B11" s="5" t="inlineStr">
        <is>
          <t>Priority 2</t>
        </is>
      </c>
      <c r="C11" t="inlineStr">
        <is>
          <t>AR Sentencing Commission</t>
        </is>
      </c>
      <c r="D11" t="inlineStr">
        <is>
          <t>https://www.asc.arkansas.gov/</t>
        </is>
      </c>
    </row>
    <row r="12">
      <c r="A12" t="inlineStr">
        <is>
          <t>Michigan</t>
        </is>
      </c>
      <c r="B12" s="5" t="inlineStr">
        <is>
          <t>Priority 2</t>
        </is>
      </c>
      <c r="C12" t="inlineStr">
        <is>
          <t>MI Dept of Corrections - Sentencing Guidelines</t>
        </is>
      </c>
      <c r="D12" t="inlineStr">
        <is>
          <t>https://www.michigan.gov/corrections/</t>
        </is>
      </c>
    </row>
    <row r="13">
      <c r="A13" t="inlineStr">
        <is>
          <t>Missouri</t>
        </is>
      </c>
      <c r="B13" s="5" t="inlineStr">
        <is>
          <t>Priority 2</t>
        </is>
      </c>
      <c r="C13" t="inlineStr">
        <is>
          <t>MO Sentencing Advisory Commission</t>
        </is>
      </c>
      <c r="D13" t="inlineStr">
        <is>
          <t>https://www.courts.mo.gov/</t>
        </is>
      </c>
    </row>
    <row r="14">
      <c r="A14" t="inlineStr">
        <is>
          <t>Alabama</t>
        </is>
      </c>
      <c r="B14" s="5" t="inlineStr">
        <is>
          <t>Priority 2</t>
        </is>
      </c>
      <c r="C14" t="inlineStr">
        <is>
          <t>AL Sentencing Commission</t>
        </is>
      </c>
      <c r="D14" t="inlineStr">
        <is>
          <t>http://www.alabamasentencing.org/</t>
        </is>
      </c>
    </row>
    <row r="15">
      <c r="A15" t="inlineStr">
        <is>
          <t>Illinois</t>
        </is>
      </c>
      <c r="B15" s="6" t="inlineStr">
        <is>
          <t>Pattern Jury</t>
        </is>
      </c>
      <c r="C15" t="inlineStr">
        <is>
          <t>IL Supreme Court Committee on Criminal Jury Instructions</t>
        </is>
      </c>
      <c r="D15" t="inlineStr">
        <is>
          <t>https://www.illinoiscourts.gov/courts/circuit-court/illinois-pattern-jury-instructions-criminal/</t>
        </is>
      </c>
    </row>
    <row r="16">
      <c r="A16" t="inlineStr">
        <is>
          <t>California</t>
        </is>
      </c>
      <c r="B16" s="6" t="inlineStr">
        <is>
          <t>Pattern Jury</t>
        </is>
      </c>
      <c r="C16" t="inlineStr">
        <is>
          <t>Judicial Council of California - CALCRIM</t>
        </is>
      </c>
      <c r="D16" t="inlineStr">
        <is>
          <t>https://www.courts.ca.gov/partners/juryinstructions.htm</t>
        </is>
      </c>
    </row>
    <row r="17">
      <c r="A17" t="inlineStr">
        <is>
          <t>New York</t>
        </is>
      </c>
      <c r="B17" s="6" t="inlineStr">
        <is>
          <t>Pattern Jury</t>
        </is>
      </c>
      <c r="C17" t="inlineStr">
        <is>
          <t>NY Unified Court System - CJI</t>
        </is>
      </c>
      <c r="D17" t="inlineStr">
        <is>
          <t>https://www.nycourts.gov/judges/cji/2-PenalLaw/index.shtml</t>
        </is>
      </c>
    </row>
    <row r="18">
      <c r="A18" t="inlineStr">
        <is>
          <t>Washington</t>
        </is>
      </c>
      <c r="B18" s="6" t="inlineStr">
        <is>
          <t>Pattern Jury</t>
        </is>
      </c>
      <c r="C18" t="inlineStr">
        <is>
          <t>WA Supreme Court Committee - WPIC</t>
        </is>
      </c>
      <c r="D18" t="inlineStr">
        <is>
          <t>https://govt.westlaw.com/wccji/Index</t>
        </is>
      </c>
    </row>
    <row r="19">
      <c r="A19" t="inlineStr">
        <is>
          <t>Delaware</t>
        </is>
      </c>
      <c r="B19" s="6" t="inlineStr">
        <is>
          <t>Pattern Jury</t>
        </is>
      </c>
      <c r="C19" t="inlineStr">
        <is>
          <t>Delaware Superior Court</t>
        </is>
      </c>
      <c r="D19" t="inlineStr">
        <is>
          <t>https://courts.delaware.gov/Superior/pattern/pattern_criminal.aspx</t>
        </is>
      </c>
    </row>
    <row r="20">
      <c r="A20" t="inlineStr">
        <is>
          <t>North Carolina</t>
        </is>
      </c>
      <c r="B20" s="6" t="inlineStr">
        <is>
          <t>Pattern Jury</t>
        </is>
      </c>
      <c r="C20" t="inlineStr">
        <is>
          <t>UNC School of Government - NC Pattern Jury Instructions</t>
        </is>
      </c>
      <c r="D20" t="inlineStr">
        <is>
          <t>https://www.sog.unc.edu/resources/microsites/north-carolina-pattern-jury-instructions/</t>
        </is>
      </c>
    </row>
    <row r="21">
      <c r="A21" t="inlineStr">
        <is>
          <t>Texas</t>
        </is>
      </c>
      <c r="B21" s="7" t="inlineStr">
        <is>
          <t>No Commission</t>
        </is>
      </c>
      <c r="C21" t="inlineStr">
        <is>
          <t>Texas Legislature - Penal Code Title 5</t>
        </is>
      </c>
      <c r="D21" t="inlineStr">
        <is>
          <t>https://statutes.capitol.texas.gov/Docs/PE/htm/PE.19.htm</t>
        </is>
      </c>
    </row>
    <row r="22">
      <c r="A22" t="inlineStr">
        <is>
          <t>Georgia</t>
        </is>
      </c>
      <c r="B22" s="7" t="inlineStr">
        <is>
          <t>No Commission</t>
        </is>
      </c>
      <c r="C22" t="inlineStr">
        <is>
          <t>Georgia General Assembly - Criminal Code</t>
        </is>
      </c>
      <c r="D22" t="inlineStr">
        <is>
          <t>https://advance.lexis.com/container?config=00JABmNDIwNjIyYy0yYzc3LTRlMDAtOGJjYi1kMmExMGM5MTE4ODEKAFBvZENhdGFsb2ezl03wraLE&amp;crid=</t>
        </is>
      </c>
    </row>
  </sheetData>
  <dataValidations count="6">
    <dataValidation sqref="E2:E22" showDropDown="0" showInputMessage="0" showErrorMessage="0" allowBlank="1" type="list">
      <formula1>"Yes,No,Unclear"</formula1>
    </dataValidation>
    <dataValidation sqref="F2:F22" showDropDown="0" showInputMessage="0" showErrorMessage="0" allowBlank="1" type="list">
      <formula1>"Excel,PDF,SearchableDB,StatuteText,None,Other"</formula1>
    </dataValidation>
    <dataValidation sqref="G2:G22" showDropDown="0" showInputMessage="0" showErrorMessage="0" allowBlank="1" type="list">
      <formula1>"Yes,No"</formula1>
    </dataValidation>
    <dataValidation sqref="H2:H22" showDropDown="0" showInputMessage="0" showErrorMessage="0" allowBlank="1" type="list">
      <formula1>"Yes,No"</formula1>
    </dataValidation>
    <dataValidation sqref="I2:I22" showDropDown="0" showInputMessage="0" showErrorMessage="0" allowBlank="1" type="list">
      <formula1>"Yes,No"</formula1>
    </dataValidation>
    <dataValidation sqref="M2:M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2026-04-27T05:04:19Z</dcterms:created>
  <dcterms:modified xsi:type="dcterms:W3CDTF">2026-04-27T05:04:19Z</dcterms:modified>
</cp:coreProperties>
</file>