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Workplace\Python\catalog\catalog-api\tests\storage\template\"/>
    </mc:Choice>
  </mc:AlternateContent>
  <xr:revisionPtr revIDLastSave="0" documentId="13_ncr:1_{63C28B45-4B4E-454E-B8CA-BB67E53B832A}" xr6:coauthVersionLast="47" xr6:coauthVersionMax="47" xr10:uidLastSave="{00000000-0000-0000-0000-000000000000}"/>
  <bookViews>
    <workbookView xWindow="-108" yWindow="-108" windowWidth="23256" windowHeight="12720" xr2:uid="{00000000-000D-0000-FFFF-FFFF00000000}"/>
  </bookViews>
  <sheets>
    <sheet name="Import_SanPham" sheetId="1" r:id="rId1"/>
    <sheet name="DuLieuMau" sheetId="2" r:id="rId2"/>
    <sheet name="HuongdanNhap" sheetId="3" r:id="rId3"/>
  </sheets>
  <calcPr calcId="0"/>
  <extLst>
    <ext uri="GoogleSheetsCustomDataVersion1">
      <go:sheetsCustomData xmlns:go="http://customooxmlschemas.google.com/" r:id="rId7" roundtripDataSignature="AMtx7mhdYW9zsWN5WtrWjZZs8j87prOuo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1"/>
            <color rgb="FF000000"/>
            <rFont val="Calibri"/>
          </rPr>
          <t>======
ID#AAAALzQkzfE
Teko    (2021-03-16 13:33:15)
Định dạng: Mã danh mục =&gt;Tên danh mục</t>
        </r>
      </text>
    </comment>
  </commentList>
  <extLst>
    <ext xmlns:r="http://schemas.openxmlformats.org/officeDocument/2006/relationships" uri="GoogleSheetsCustomDataVersion1">
      <go:sheetsCustomData xmlns:go="http://customooxmlschemas.google.com/" r:id="rId1" roundtripDataSignature="AMtx7mjuPTw7PHFWCERst8n2RPHRN/yjCQ=="/>
    </ext>
  </extLst>
</comments>
</file>

<file path=xl/sharedStrings.xml><?xml version="1.0" encoding="utf-8"?>
<sst xmlns="http://schemas.openxmlformats.org/spreadsheetml/2006/main" count="2656" uniqueCount="2495">
  <si>
    <t>Mẫu import sản phẩm</t>
  </si>
  <si>
    <t>Lưu ý:</t>
  </si>
  <si>
    <t>Các cột có tiêu đề chữ đỏ là bắt buộc nhập</t>
  </si>
  <si>
    <t>Nhập thông tin sản phẩm từ dòng 8 (chú ý giữ nguyên các dòng từ 1-&gt;7)</t>
  </si>
  <si>
    <r>
      <rPr>
        <b/>
        <sz val="14"/>
        <color theme="1"/>
        <rFont val="Times New Roman"/>
      </rPr>
      <t xml:space="preserve">Thông tin chung
</t>
    </r>
    <r>
      <rPr>
        <sz val="11"/>
        <color rgb="FF0033CC"/>
        <rFont val="Times New Roman"/>
      </rPr>
      <t xml:space="preserve">Không nhập khối thông tin chung trong trường hợp đăng bán từ sản phẩm đã có hoặc với loại sản phẩm CON ((trừ tên sản phẩm), do sản phẩm con lấy thông tin theo sản phẩm CHA </t>
    </r>
  </si>
  <si>
    <r>
      <rPr>
        <b/>
        <sz val="14"/>
        <color rgb="FF000000"/>
        <rFont val="Times New Roman"/>
      </rPr>
      <t xml:space="preserve">Thông tin chi tiết của sản phẩm
</t>
    </r>
    <r>
      <rPr>
        <sz val="12"/>
        <color rgb="FF0033CC"/>
        <rFont val="Times New Roman"/>
      </rPr>
      <t>Chỉ nhập với loại sản phẩm: DON hoặc CON hoặc COMBO</t>
    </r>
  </si>
  <si>
    <t>Thông tin bán hàng</t>
  </si>
  <si>
    <t>Loại sản phẩm</t>
  </si>
  <si>
    <t>Danh mục</t>
  </si>
  <si>
    <t>Danh mục ngành hàng</t>
  </si>
  <si>
    <t>Tên sản phẩm</t>
  </si>
  <si>
    <t>Thương hiệu</t>
  </si>
  <si>
    <t>Model</t>
  </si>
  <si>
    <t>Thời hạn bảo hành (tháng)</t>
  </si>
  <si>
    <t>Ghi chú bảo hành</t>
  </si>
  <si>
    <t>Đơn vị tính</t>
  </si>
  <si>
    <t>Hệ số chuyển đổi</t>
  </si>
  <si>
    <t>Thuế mua vào</t>
  </si>
  <si>
    <t>Thuế bán ra</t>
  </si>
  <si>
    <t>Loại hình sản phẩm</t>
  </si>
  <si>
    <t>Đặc điểm nổi bật</t>
  </si>
  <si>
    <t>Mô tả chi tiết</t>
  </si>
  <si>
    <t>SKU</t>
  </si>
  <si>
    <t>Partnumer</t>
  </si>
  <si>
    <t>Barcode</t>
  </si>
  <si>
    <t>Cho phép bán không tồn kho</t>
  </si>
  <si>
    <t>Quản lý serial</t>
  </si>
  <si>
    <t>Tự động sinh serial</t>
  </si>
  <si>
    <t>Quản lý hạn sử dụng</t>
  </si>
  <si>
    <t>Đơn vị tính hạn sử dụng</t>
  </si>
  <si>
    <t>Được xuất kho trước hạn sử dụng (ngày)</t>
  </si>
  <si>
    <t>Giá niêm yết(đ)</t>
  </si>
  <si>
    <t>Nhóm điểm bán</t>
  </si>
  <si>
    <t>type</t>
  </si>
  <si>
    <t>master category</t>
  </si>
  <si>
    <t>category</t>
  </si>
  <si>
    <t>product name</t>
  </si>
  <si>
    <t>brand</t>
  </si>
  <si>
    <t>model</t>
  </si>
  <si>
    <t>warranty months</t>
  </si>
  <si>
    <t>warranty note</t>
  </si>
  <si>
    <t>uom</t>
  </si>
  <si>
    <t>vendor tax</t>
  </si>
  <si>
    <t>vat</t>
  </si>
  <si>
    <t>product type</t>
  </si>
  <si>
    <t>short description</t>
  </si>
  <si>
    <t>description</t>
  </si>
  <si>
    <t>sku</t>
  </si>
  <si>
    <t>partnumer</t>
  </si>
  <si>
    <t>barcode</t>
  </si>
  <si>
    <t>allow selling without stock?</t>
  </si>
  <si>
    <t>is tracking serial?</t>
  </si>
  <si>
    <t>is auto generated serial?</t>
  </si>
  <si>
    <t>expiry tracking</t>
  </si>
  <si>
    <t>expiration type</t>
  </si>
  <si>
    <t>days before Exp lock</t>
  </si>
  <si>
    <t>listed price</t>
  </si>
  <si>
    <t>terminal_group</t>
  </si>
  <si>
    <r>
      <rPr>
        <sz val="11"/>
        <color rgb="FF000000"/>
        <rFont val="Times New Roman"/>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sz val="11"/>
        <color rgb="FFFF0000"/>
        <rFont val="Times New Roman"/>
      </rPr>
      <t xml:space="preserve">Lưu ý: </t>
    </r>
    <r>
      <rPr>
        <sz val="11"/>
        <color rgb="FF000000"/>
        <rFont val="Times New Roman"/>
      </rPr>
      <t>Phải nhập dòng sản phẩm CHA trước, sau đó nhập sản phẩm CON ở các dòng kế tiếp</t>
    </r>
  </si>
  <si>
    <t xml:space="preserve">Nhập mã danh mục hoặc "mã=&gt;tên danh mục". Copy từ sheet DuLieuMau, cột Danh mục
Ví dụ: 
Nhập 01-N001-01 hoặc
01-N001-01=&gt;Laptop Acer 
</t>
  </si>
  <si>
    <t xml:space="preserve">Nhập mã danh mục hoặc "mã=&gt;tên danh mục". Copy từ sheet DuLieuMau, cột Danh mục ngành hàng
Ví dụ: 
Nhập 01-N001-01 hoặc
01-N001-01=&gt;Laptop Acer 
</t>
  </si>
  <si>
    <t>Tối đa 255 ký tự, viết hoa chữ cái đầu tiên và tên thương hiệu.
Tên sản phẩm CON nếu bỏ trống sẽ được sinh tự động từ tên sản phẩm CHA + các thuộc tính biến thể</t>
  </si>
  <si>
    <t>Điền chính xác hoặc copy tên "Thương hiệu" từ sheet DuLieuMau</t>
  </si>
  <si>
    <t>Nhập mã của dòng sản phẩm nếu có</t>
  </si>
  <si>
    <t>Nhập thời hạn bảo hành của sản phẩm (tính theo tháng)</t>
  </si>
  <si>
    <t>Nhập ghi chú bảo hành nếu có</t>
  </si>
  <si>
    <t>Điền chính xác hoặc copy tên "Đơn vị tính" từ sheet DuLieuMau</t>
  </si>
  <si>
    <t>Điền chính xác hoặc copy cột "Thuế suất" từ sheet DuLieuMau</t>
  </si>
  <si>
    <t>Điền chính xác hoặc copy tên "Loại hình sản phẩm" từ sheet DuLieuMau</t>
  </si>
  <si>
    <t>Nhập mã sku của sản phẩm</t>
  </si>
  <si>
    <t>Nhập partnumber nếu có của sản phẩm</t>
  </si>
  <si>
    <t>Nhập barcode nếu có của sản phẩm</t>
  </si>
  <si>
    <t>Điền Yes hoặc No</t>
  </si>
  <si>
    <t>Điền Ngày hoặc Tháng</t>
  </si>
  <si>
    <t>Nhập số ngày tối thiểu được phép xuất kho trước khi hết hạn sử dụng. Phải nhập số tự nhiên</t>
  </si>
  <si>
    <t>Giá niêm yết phải là số tự nhiên</t>
  </si>
  <si>
    <t>- Nhập mã nhóm điểm bán. Nếu nhiều nhóm điểm bán thì phân cách nhau bởi dấu phẩy ','
- Copy mã nhóm điểm bán ở sheet DuLieuMau</t>
  </si>
  <si>
    <t>DON</t>
  </si>
  <si>
    <t>05-N005-03=&gt;Máy in</t>
  </si>
  <si>
    <t>Máy in kim EPSON LQ-310</t>
  </si>
  <si>
    <t>EPSON</t>
  </si>
  <si>
    <t>LQ-310</t>
  </si>
  <si>
    <t>Cái</t>
  </si>
  <si>
    <t>Thuế 10%</t>
  </si>
  <si>
    <t>Sản phẩm</t>
  </si>
  <si>
    <t>In Kim khổ A4,  24 kim, USB, Serial, LTP, 347/416cps
1 bản chính + 3 sao, dùng Ruban S015639
Tương thích Win 7, Win 8.1, Win 10 (32, 64 bit)</t>
  </si>
  <si>
    <t>Máy in kim EPSON LQ-310.</t>
  </si>
  <si>
    <t>23AC67899</t>
  </si>
  <si>
    <t>No</t>
  </si>
  <si>
    <t>Yes</t>
  </si>
  <si>
    <t>ALL</t>
  </si>
  <si>
    <t>Máy in kim EPSON LQ-311</t>
  </si>
  <si>
    <t>Bình</t>
  </si>
  <si>
    <t>Chiếc</t>
  </si>
  <si>
    <t>23AC67898</t>
  </si>
  <si>
    <t>Máy in kim EPSON LQ-309</t>
  </si>
  <si>
    <t>23AC67897</t>
  </si>
  <si>
    <t>Thuế suất</t>
  </si>
  <si>
    <t>Màu sắc</t>
  </si>
  <si>
    <t>Kích thước</t>
  </si>
  <si>
    <t>Điểm bán</t>
  </si>
  <si>
    <t>001-001-001=&gt;Miếng lót sơ sinh</t>
  </si>
  <si>
    <t>01-N001=&gt;Laptop</t>
  </si>
  <si>
    <t>1980 Books</t>
  </si>
  <si>
    <t>Bịch</t>
  </si>
  <si>
    <t>Thuế 0%</t>
  </si>
  <si>
    <t>Đen</t>
  </si>
  <si>
    <t>XS</t>
  </si>
  <si>
    <t>phongvuweb=&gt;Phong Vũ website</t>
  </si>
  <si>
    <t>CHA</t>
  </si>
  <si>
    <t>001-001-002=&gt;Tã dán</t>
  </si>
  <si>
    <t>01-N001-01=&gt;Laptop Acer</t>
  </si>
  <si>
    <t>1More</t>
  </si>
  <si>
    <t>Dịch vụ</t>
  </si>
  <si>
    <t>Thuế 5%</t>
  </si>
  <si>
    <t>Vàng</t>
  </si>
  <si>
    <t>S</t>
  </si>
  <si>
    <t>CP09=&gt;Showroom Thái Hà</t>
  </si>
  <si>
    <t>CON</t>
  </si>
  <si>
    <t>001-001-003=&gt;Tã quần</t>
  </si>
  <si>
    <t>01-N001-01-01=&gt;Laptop Acer Option</t>
  </si>
  <si>
    <t>1STPLAYER</t>
  </si>
  <si>
    <t>Bó</t>
  </si>
  <si>
    <t>Key</t>
  </si>
  <si>
    <t>Trắng</t>
  </si>
  <si>
    <t>M</t>
  </si>
  <si>
    <t>COMBO</t>
  </si>
  <si>
    <t>001-001-004=&gt;Tã vải</t>
  </si>
  <si>
    <t>01-N001-01-01-01=&gt;Laptop Acer Option 1.1</t>
  </si>
  <si>
    <t>4M</t>
  </si>
  <si>
    <t>Bộ</t>
  </si>
  <si>
    <t>Phiếu mua hàng</t>
  </si>
  <si>
    <t>Không chịu thuế</t>
  </si>
  <si>
    <t>Đỏ</t>
  </si>
  <si>
    <t>L</t>
  </si>
  <si>
    <t>001-001-005=&gt;Tã bỉm dành cho người lớn</t>
  </si>
  <si>
    <t>01-N001-01-01-02=&gt;Laptop Acer Option 2.1</t>
  </si>
  <si>
    <t>A-DERMA</t>
  </si>
  <si>
    <t>Bóng</t>
  </si>
  <si>
    <t>Ticket</t>
  </si>
  <si>
    <t>Xám</t>
  </si>
  <si>
    <t>XL</t>
  </si>
  <si>
    <t>001-001-006=&gt;Khăn giấy ướt cho bé</t>
  </si>
  <si>
    <t>01-N001-01-02=&gt;Laptop Acer Win</t>
  </si>
  <si>
    <t>A.G. Howard</t>
  </si>
  <si>
    <t>KHT</t>
  </si>
  <si>
    <t>XXL</t>
  </si>
  <si>
    <t>001-002-001-001=&gt;Sữa cho trẻ sơ sinh (0-12 tháng)</t>
  </si>
  <si>
    <t>01-N001-01-02-01=&gt;Laptop Acer Win 1.1</t>
  </si>
  <si>
    <t>A4 TECH</t>
  </si>
  <si>
    <t>Cặp</t>
  </si>
  <si>
    <t>Xanh</t>
  </si>
  <si>
    <t>001-002-001-002=&gt;Sữa cho trẻ nhỏ (1-3 tuổi)</t>
  </si>
  <si>
    <t>01-N001-01-02-02=&gt;Laptop Acer Win 2.1</t>
  </si>
  <si>
    <t>Abbott</t>
  </si>
  <si>
    <t>Cây</t>
  </si>
  <si>
    <t>Cam</t>
  </si>
  <si>
    <t>001-002-001-003=&gt;Sữa cho trẻ nhỏ (3 tuổi trở lên)</t>
  </si>
  <si>
    <t>01-N001-02=&gt;Laptop Asus</t>
  </si>
  <si>
    <t>Abbott Grow</t>
  </si>
  <si>
    <t>Chai</t>
  </si>
  <si>
    <t>Trắng xám</t>
  </si>
  <si>
    <t>001-002-001-004=&gt;Sữa bổ sung dinh dưỡng</t>
  </si>
  <si>
    <t>01-N001-02-01=&gt;Laptop Asus Option</t>
  </si>
  <si>
    <t>Abcnovel</t>
  </si>
  <si>
    <t>Trắng đen</t>
  </si>
  <si>
    <t>001-002-002=&gt;Sữa công thức pha sẵn</t>
  </si>
  <si>
    <t>01-N001-02-01-01=&gt;Laptop Asus Option 1.1</t>
  </si>
  <si>
    <t>ACBEL</t>
  </si>
  <si>
    <t>Cm</t>
  </si>
  <si>
    <t>Bạc</t>
  </si>
  <si>
    <t>001-002-003=&gt;Vitamins</t>
  </si>
  <si>
    <t>01-N001-02-01-02=&gt;Laptop Asus Option 2.1</t>
  </si>
  <si>
    <t>ACE</t>
  </si>
  <si>
    <t>Cọc</t>
  </si>
  <si>
    <t>Hồng</t>
  </si>
  <si>
    <t>001-002-004=&gt;Nước trái cây cho bé</t>
  </si>
  <si>
    <t>01-N001-02-02=&gt;Laptop Asus Win</t>
  </si>
  <si>
    <t>ACER</t>
  </si>
  <si>
    <t>Con</t>
  </si>
  <si>
    <t>001-002-005=&gt;Thực phẩm chế biến sẵn</t>
  </si>
  <si>
    <t>01-N001-02-02-01=&gt;Laptop Asus Win 1.1</t>
  </si>
  <si>
    <t>ADATA</t>
  </si>
  <si>
    <t>Cục</t>
  </si>
  <si>
    <t>001-002-006=&gt;Dầu ăn cho bé</t>
  </si>
  <si>
    <t>01-N001-02-02-02=&gt;Laptop Asus Win 2.1</t>
  </si>
  <si>
    <t>ADDLINK</t>
  </si>
  <si>
    <t>Cuốn</t>
  </si>
  <si>
    <t>001-002-007=&gt;Trà và Thức uống cho bé</t>
  </si>
  <si>
    <t>01-N001-03=&gt;Laptop Dell</t>
  </si>
  <si>
    <t>ADERMA</t>
  </si>
  <si>
    <t>Cuộn</t>
  </si>
  <si>
    <t>01-N001-03-01=&gt;Laptop Dell Option</t>
  </si>
  <si>
    <t>ADIDAS</t>
  </si>
  <si>
    <t>Dây</t>
  </si>
  <si>
    <t>01-N001-03-01-01=&gt;Laptop Dell Option 1.1</t>
  </si>
  <si>
    <t>AERO</t>
  </si>
  <si>
    <t>Day(s)</t>
  </si>
  <si>
    <t>01-N001-03-01-02=&gt;Laptop Dell Option 2.1</t>
  </si>
  <si>
    <t>AFLOFARM</t>
  </si>
  <si>
    <t>Dozen(s)</t>
  </si>
  <si>
    <t>01-N001-03-02=&gt;Laptop Dell Win</t>
  </si>
  <si>
    <t>AGVA</t>
  </si>
  <si>
    <t>fl oz</t>
  </si>
  <si>
    <t>01-N001-03-02-01=&gt;Laptop Dell Win 1.1</t>
  </si>
  <si>
    <t>AIBO</t>
  </si>
  <si>
    <t>foot(ft)</t>
  </si>
  <si>
    <t>01-N001-03-02-02=&gt;Laptop Dell Win 2.1</t>
  </si>
  <si>
    <t>AIGO</t>
  </si>
  <si>
    <t>G</t>
  </si>
  <si>
    <t>01-N001-04=&gt;Laptop Lenovo</t>
  </si>
  <si>
    <t>Aipoo</t>
  </si>
  <si>
    <t>gal(s)</t>
  </si>
  <si>
    <t>01-N001-04-01=&gt;Laptop Lenovo Option</t>
  </si>
  <si>
    <t>Aipoo Link</t>
  </si>
  <si>
    <t>Gói</t>
  </si>
  <si>
    <t>01-N001-04-01-01=&gt;Laptop Lenovo Option 1.1</t>
  </si>
  <si>
    <t>AIRSHOT</t>
  </si>
  <si>
    <t>Hộp</t>
  </si>
  <si>
    <t>01-N001-04-01-02=&gt;Laptop Lenovo Option 2.1</t>
  </si>
  <si>
    <t>Ajay Agrawal, Joshua Gans, Avi Goldfarb</t>
  </si>
  <si>
    <t>Hour(s)</t>
  </si>
  <si>
    <t>01-N001-04-02=&gt;Laptop Lenovo Win</t>
  </si>
  <si>
    <t>Ajinomoto</t>
  </si>
  <si>
    <t>inch(es)</t>
  </si>
  <si>
    <t>01-N001-04-02-01=&gt;Laptop Lenovo Win 1.1</t>
  </si>
  <si>
    <t>AKACHAN</t>
  </si>
  <si>
    <t>Kg</t>
  </si>
  <si>
    <t>01-N001-04-02-02=&gt;Laptop Lenovo Win 2.1</t>
  </si>
  <si>
    <t>AKG</t>
  </si>
  <si>
    <t>Khối</t>
  </si>
  <si>
    <t>01-N001-05=&gt;Laptop Compaq - HP</t>
  </si>
  <si>
    <t>Akino</t>
  </si>
  <si>
    <t>Km</t>
  </si>
  <si>
    <t>01-N001-05-01=&gt;Laptop Compaq - Hp Option</t>
  </si>
  <si>
    <t>AKNICARE</t>
  </si>
  <si>
    <t>Lần</t>
  </si>
  <si>
    <t>01-N001-05-01-01=&gt;Laptop Compaq - Hp Option 1.1</t>
  </si>
  <si>
    <t>ALADIN</t>
  </si>
  <si>
    <t>lb(s)</t>
  </si>
  <si>
    <t>01-N001-05-01-02=&gt;Laptop Compaq - Hp Option 2.1</t>
  </si>
  <si>
    <t>Alan C. Fox</t>
  </si>
  <si>
    <t>Liter(s)</t>
  </si>
  <si>
    <t>01-N001-05-02=&gt;Laptop Compaq - Hp Win</t>
  </si>
  <si>
    <t>ALBUMIN-HT</t>
  </si>
  <si>
    <t>Lốc</t>
  </si>
  <si>
    <t>01-N001-05-02-01=&gt;Laptop Compaq - Hp Win 1.1</t>
  </si>
  <si>
    <t>Alexander Jutkowitz</t>
  </si>
  <si>
    <t>Lon</t>
  </si>
  <si>
    <t>01-N001-05-02-02=&gt;Laptop Compaq - Hp Win 2.1</t>
  </si>
  <si>
    <t>Alexi Panos, Preston Smiles</t>
  </si>
  <si>
    <t>Máng</t>
  </si>
  <si>
    <t>01-N001-06=&gt;Laptop Toshiba</t>
  </si>
  <si>
    <t>ALFREDO</t>
  </si>
  <si>
    <t>Máy</t>
  </si>
  <si>
    <t>01-N001-06-01=&gt;Laptop Toshiba Option</t>
  </si>
  <si>
    <t>Alienware</t>
  </si>
  <si>
    <t>Mét</t>
  </si>
  <si>
    <t>01-N001-06-01-01=&gt;Laptop Toshiba Option 1.1</t>
  </si>
  <si>
    <t>ALKARI</t>
  </si>
  <si>
    <t>Miếng</t>
  </si>
  <si>
    <t>01-N001-06-01-02=&gt;Laptop Toshiba Option 2.1</t>
  </si>
  <si>
    <t>Allocacoc</t>
  </si>
  <si>
    <t>Mile(s)</t>
  </si>
  <si>
    <t>01-N001-06-02=&gt;Laptop Toshiba Win</t>
  </si>
  <si>
    <t>ALMIRALL</t>
  </si>
  <si>
    <t>Ổ</t>
  </si>
  <si>
    <t>01-N001-06-02-01=&gt;Laptop Toshiba Win 1.1</t>
  </si>
  <si>
    <t>ALPEN</t>
  </si>
  <si>
    <t>oz(s)</t>
  </si>
  <si>
    <t>01-N001-06-02-02=&gt;Laptop Toshiba Win 2.1</t>
  </si>
  <si>
    <t>Alpha Gamer</t>
  </si>
  <si>
    <t>Phiếu</t>
  </si>
  <si>
    <t>01-N001-07=&gt;Laptop Sony</t>
  </si>
  <si>
    <t>AMARU</t>
  </si>
  <si>
    <t>qt</t>
  </si>
  <si>
    <t>01-N001-07-01=&gt;Laptop Sony 1.1</t>
  </si>
  <si>
    <t>AMD</t>
  </si>
  <si>
    <t>Quyển</t>
  </si>
  <si>
    <t>01-N001-07-02=&gt;Laptop Sony 2.1</t>
  </si>
  <si>
    <t>AMERICAN EXPLORER</t>
  </si>
  <si>
    <t>Sợi</t>
  </si>
  <si>
    <t>01-N001-08=&gt;Laptop MSI</t>
  </si>
  <si>
    <t>Amit Offir</t>
  </si>
  <si>
    <t>t</t>
  </si>
  <si>
    <t>01-N001-08-01=&gt;Laptop MSI Option</t>
  </si>
  <si>
    <t>AMOK</t>
  </si>
  <si>
    <t>Tấm</t>
  </si>
  <si>
    <t>01-N001-08-01-01=&gt;Laptop MSI Option 1.1</t>
  </si>
  <si>
    <t>AMOS</t>
  </si>
  <si>
    <t>Thẻ</t>
  </si>
  <si>
    <t>01-N001-08-02=&gt;Laptop MSI Win</t>
  </si>
  <si>
    <t>Anda Seat</t>
  </si>
  <si>
    <t>Thùng</t>
  </si>
  <si>
    <t>01-N001-08-02-01=&gt;Laptop MSI Win 1.1</t>
  </si>
  <si>
    <t>ANDALOU</t>
  </si>
  <si>
    <t>Tờ</t>
  </si>
  <si>
    <t>01-N001-09=&gt;Laptop LG</t>
  </si>
  <si>
    <t>ANDYSON</t>
  </si>
  <si>
    <t>Trục</t>
  </si>
  <si>
    <t>01-N001-09-01=&gt;Laptop LG Option</t>
  </si>
  <si>
    <t>Anessa</t>
  </si>
  <si>
    <t>Unit(s)</t>
  </si>
  <si>
    <t>01-N001-09-01-01=&gt;Laptop LG Option 1.1</t>
  </si>
  <si>
    <t>ANGAS</t>
  </si>
  <si>
    <t>Vỉ</t>
  </si>
  <si>
    <t>01-N001-09-01-02=&gt;Laptop LG Option 2.1</t>
  </si>
  <si>
    <t>ANGE</t>
  </si>
  <si>
    <t>Xấp</t>
  </si>
  <si>
    <t>01-N001-09-02=&gt;Laptop LG Win</t>
  </si>
  <si>
    <t>ANGEL</t>
  </si>
  <si>
    <t>01-N001-09-02-01=&gt;Laptop LG Win 1.1</t>
  </si>
  <si>
    <t>Angie Morgan, Courtney Lynch, Sean Lynch</t>
  </si>
  <si>
    <t>01-N001-09-02-02=&gt;Laptop LG Win 2.1</t>
  </si>
  <si>
    <t>Anh Nguyễn</t>
  </si>
  <si>
    <t>01-N001-10=&gt;Laptop Fujitsu</t>
  </si>
  <si>
    <t>ANKER</t>
  </si>
  <si>
    <t>01-N001-10-01=&gt;Laptop Fujitsu Option</t>
  </si>
  <si>
    <t>Anlene</t>
  </si>
  <si>
    <t>01-N001-10-01-01=&gt;Laptop Fujitsu Option 1.1</t>
  </si>
  <si>
    <t>Anmum Materna</t>
  </si>
  <si>
    <t>01-N001-10-01-02=&gt;Laptop Fujitsu Option 2.1</t>
  </si>
  <si>
    <t>ANTEC</t>
  </si>
  <si>
    <t>01-N001-10-02=&gt;Laptop Fujitsu Win</t>
  </si>
  <si>
    <t>Antoine De Saint-Expéry</t>
  </si>
  <si>
    <t>01-N001-10-02-01=&gt;Laptop Fujitsu Win 1.1</t>
  </si>
  <si>
    <t>AOC</t>
  </si>
  <si>
    <t>01-N001-10-02-02=&gt;Laptop Fujitsu Win 2.1</t>
  </si>
  <si>
    <t>AORUS</t>
  </si>
  <si>
    <t>01-N001-11=&gt;Laptop Xiaomi</t>
  </si>
  <si>
    <t>APACER</t>
  </si>
  <si>
    <t>01-N001-11-01=&gt;Laptop Xiaomi Option</t>
  </si>
  <si>
    <t>APC</t>
  </si>
  <si>
    <t>01-N001-11-01-01=&gt;Laptop Xiaomi Option 1.1</t>
  </si>
  <si>
    <t>APOLLO</t>
  </si>
  <si>
    <t>01-N001-11-01-02=&gt;Laptop Xiaomi Option 2.1</t>
  </si>
  <si>
    <t>APPLE</t>
  </si>
  <si>
    <t>01-N001-11-02=&gt;Laptop Xiaomi Win</t>
  </si>
  <si>
    <t>APRICA</t>
  </si>
  <si>
    <t>01-N001-11-02-01=&gt;Laptop Xiaomi Win 1.1</t>
  </si>
  <si>
    <t>APTEK</t>
  </si>
  <si>
    <t>01-N001-11-02-02=&gt;Laptop Xiaomi Win 2.1</t>
  </si>
  <si>
    <t>AQUA</t>
  </si>
  <si>
    <t>01-N001-12=&gt;Laptop Avita</t>
  </si>
  <si>
    <t>AQUAX</t>
  </si>
  <si>
    <t>01-N001-12-01=&gt;Laptop Avita Option</t>
  </si>
  <si>
    <t>ARAU</t>
  </si>
  <si>
    <t>01-N001-12-01-01=&gt;Laptop Avita Option 1.1</t>
  </si>
  <si>
    <t>Arau Baby</t>
  </si>
  <si>
    <t>01-N001-12-01-02=&gt;Laptop Avita Option 2.1</t>
  </si>
  <si>
    <t>ARCANCIL</t>
  </si>
  <si>
    <t>01-N001-12-02=&gt;Laptop Avita Win</t>
  </si>
  <si>
    <t>ARDO</t>
  </si>
  <si>
    <t>01-N001-12-02-01=&gt;Laptop Avita Win 1.1</t>
  </si>
  <si>
    <t>ARES</t>
  </si>
  <si>
    <t>01-N001-12-02-02=&gt;Laptop Avita Win 2.1</t>
  </si>
  <si>
    <t>Arial</t>
  </si>
  <si>
    <t>01-N001-99=&gt;Laptop Khác</t>
  </si>
  <si>
    <t>Ariel</t>
  </si>
  <si>
    <t>01-N001-99-01=&gt;Laptop Khác 1.1</t>
  </si>
  <si>
    <t>ARIRANG</t>
  </si>
  <si>
    <t>01-N001-99-02=&gt;Laptop Khác 2.1</t>
  </si>
  <si>
    <t>ARISTON</t>
  </si>
  <si>
    <t>01-N002=&gt;Phụ Kiện Laptop</t>
  </si>
  <si>
    <t>AROMA</t>
  </si>
  <si>
    <t>01-N002-01=&gt;Ram Laptop</t>
  </si>
  <si>
    <t>ARROW</t>
  </si>
  <si>
    <t>01-N002-01-01=&gt;Ram Laptop G.Skill</t>
  </si>
  <si>
    <t>Aruba</t>
  </si>
  <si>
    <t>01-N002-01-02=&gt;Ram Laptop Kingmax</t>
  </si>
  <si>
    <t>ARUN</t>
  </si>
  <si>
    <t>01-N002-01-03=&gt;Ram Laptop Kingston</t>
  </si>
  <si>
    <t>ASAHI</t>
  </si>
  <si>
    <t>01-N002-01-04=&gt;Ram Laptop Crucial</t>
  </si>
  <si>
    <t>Asanzo</t>
  </si>
  <si>
    <t>01-N002-01-05=&gt;Ram Laptop Team</t>
  </si>
  <si>
    <t>ASROCK</t>
  </si>
  <si>
    <t>01-N002-01-99=&gt;Ram Laptop Khác</t>
  </si>
  <si>
    <t>Assassins</t>
  </si>
  <si>
    <t>01-N002-02=&gt;ổ Cứng Laptop</t>
  </si>
  <si>
    <t>ASUS</t>
  </si>
  <si>
    <t>01-N002-03=&gt;ổ Quang Laptop</t>
  </si>
  <si>
    <t>ATLAS</t>
  </si>
  <si>
    <t>01-N002-04=&gt;Pin Laptop</t>
  </si>
  <si>
    <t>Atopalm</t>
  </si>
  <si>
    <t>01-N002-04-01=&gt;Pin Laptop NQ</t>
  </si>
  <si>
    <t>ATOPICLAIR</t>
  </si>
  <si>
    <t>01-N002-04-02=&gt;Pin Laptop TT</t>
  </si>
  <si>
    <t>Attorege AD+ - Nhật Bản</t>
  </si>
  <si>
    <t>01-N002-05=&gt;Adapter Laptop</t>
  </si>
  <si>
    <t>Audio-technica</t>
  </si>
  <si>
    <t>01-N002-05-01=&gt;Adapter Laptop Acbel</t>
  </si>
  <si>
    <t>AUKEY</t>
  </si>
  <si>
    <t>01-N002-05-02=&gt;Adapter Laptop NQ</t>
  </si>
  <si>
    <t>AUROZA</t>
  </si>
  <si>
    <t>01-N002-05-99=&gt;Adapter Laptop Khác</t>
  </si>
  <si>
    <t>Australia's Own</t>
  </si>
  <si>
    <t>01-N002-06=&gt;Đế Fan Laptop</t>
  </si>
  <si>
    <t>Avantree</t>
  </si>
  <si>
    <t>01-N002-07=&gt;Khóa Laptop</t>
  </si>
  <si>
    <t>AVENE</t>
  </si>
  <si>
    <t>01-N002-08=&gt;Túi đựng laptop</t>
  </si>
  <si>
    <t>01-N002-08-01=&gt;Túi Chống Sốc</t>
  </si>
  <si>
    <t>AVENT</t>
  </si>
  <si>
    <t>01-N002-08-01-01=&gt;Túi Chống Sốc Targus</t>
  </si>
  <si>
    <t>AVEXIR</t>
  </si>
  <si>
    <t>01-N002-08-01-02=&gt;Túi Chống Sốc Tucano</t>
  </si>
  <si>
    <t>Avita</t>
  </si>
  <si>
    <t>01-N002-08-01-03=&gt;Túi Chống Sốc JCPAL</t>
  </si>
  <si>
    <t>AZETABIO</t>
  </si>
  <si>
    <t>01-N002-08-01-04=&gt;Túi Chống Sốc ACME</t>
  </si>
  <si>
    <t>Baby Lab</t>
  </si>
  <si>
    <t>01-N002-08-01-05=&gt;Túi Chống Sốc Xiaomi</t>
  </si>
  <si>
    <t>BABYBUM</t>
  </si>
  <si>
    <t>01-N002-08-01-06=&gt;Túi Chống Sốc Tomtoc</t>
  </si>
  <si>
    <t>Babyhop</t>
  </si>
  <si>
    <t>01-N002-08-01-99=&gt;Túi Chống Sốc Khác</t>
  </si>
  <si>
    <t>Babymoov</t>
  </si>
  <si>
    <t>01-N002-08-02=&gt;Túi Laptop</t>
  </si>
  <si>
    <t>BABYMUFFIN</t>
  </si>
  <si>
    <t>01-N002-08-03=&gt;Túi Laptop Sakos</t>
  </si>
  <si>
    <t>BABYZEN</t>
  </si>
  <si>
    <t>01-N002-08-04=&gt;Túi Laptop Miti</t>
  </si>
  <si>
    <t>BAHLSEN</t>
  </si>
  <si>
    <t>01-N002-08-05=&gt;Túi Laptop Elecom</t>
  </si>
  <si>
    <t>Balzano</t>
  </si>
  <si>
    <t>01-N002-08-06=&gt;Túi Laptop RivaCase</t>
  </si>
  <si>
    <t>Bamix</t>
  </si>
  <si>
    <t>01-N002-08-07=&gt;Túi đựng laptop Tucano</t>
  </si>
  <si>
    <t>BANIKHA</t>
  </si>
  <si>
    <t>01-N002-08-08=&gt;Túi đựng laptop MX-Doria</t>
  </si>
  <si>
    <t>Barbara Oakley</t>
  </si>
  <si>
    <t>01-N002-08-09=&gt;Túi Camera</t>
  </si>
  <si>
    <t>Barilla</t>
  </si>
  <si>
    <t>01-N002-08-99=&gt;Túi Laptop Khác</t>
  </si>
  <si>
    <t>Baseus</t>
  </si>
  <si>
    <t>01-N003=&gt;Linh Kiện Laptop</t>
  </si>
  <si>
    <t>BASILIC</t>
  </si>
  <si>
    <t>01-N003-01=&gt;Màn Hình Laptop</t>
  </si>
  <si>
    <t>BB BAG</t>
  </si>
  <si>
    <t>01-N003-01-01=&gt;Màn Hình LCD HP</t>
  </si>
  <si>
    <t>BBCOOKER</t>
  </si>
  <si>
    <t>01-N003-01-02=&gt;Màn Hình LCD Lenovo</t>
  </si>
  <si>
    <t>BÉABA</t>
  </si>
  <si>
    <t>01-N003-01-99=&gt;Màn Hình LCD Khác</t>
  </si>
  <si>
    <t>BEAUMORE</t>
  </si>
  <si>
    <t>01-N003-02=&gt;Bàn Phím Laptop</t>
  </si>
  <si>
    <t>BEAUSKIN</t>
  </si>
  <si>
    <t>01-N003-02-01=&gt;Bàn Phím Asus</t>
  </si>
  <si>
    <t>BEBEDANG</t>
  </si>
  <si>
    <t>01-N003-02-02=&gt;Bàn Phím Dell</t>
  </si>
  <si>
    <t>Becky Albertalli</t>
  </si>
  <si>
    <t>01-N003-02-03=&gt;Bàn Phím Samsung</t>
  </si>
  <si>
    <t>BEDDYBEAR</t>
  </si>
  <si>
    <t>01-N003-02-04=&gt;Bàn Phím Sony</t>
  </si>
  <si>
    <t>Beko</t>
  </si>
  <si>
    <t>01-N003-02-05=&gt;Bàn Phím Acer</t>
  </si>
  <si>
    <t>Belarus</t>
  </si>
  <si>
    <t>01-N003-02-06=&gt;Bàn Phím Axioo</t>
  </si>
  <si>
    <t>BELKIN</t>
  </si>
  <si>
    <t>01-N003-02-07=&gt;Bàn Phím CQ</t>
  </si>
  <si>
    <t>Bell</t>
  </si>
  <si>
    <t>01-N003-02-08=&gt;Bàn Phím Fujitsu</t>
  </si>
  <si>
    <t>BELLINI</t>
  </si>
  <si>
    <t>01-N003-02-09=&gt;Bàn Phím Gateway</t>
  </si>
  <si>
    <t>BENEW</t>
  </si>
  <si>
    <t>01-N003-02-10=&gt;Bàn Phím HP</t>
  </si>
  <si>
    <t>BenQ</t>
  </si>
  <si>
    <t>01-N003-02-11=&gt;Bàn Phím IBM</t>
  </si>
  <si>
    <t>BERGHOME</t>
  </si>
  <si>
    <t>01-N003-02-12=&gt;Bàn Phím Lenovo</t>
  </si>
  <si>
    <t>BERZ</t>
  </si>
  <si>
    <t>01-N003-02-13=&gt;Bàn Phím MSI</t>
  </si>
  <si>
    <t>Betta</t>
  </si>
  <si>
    <t>01-N003-02-14=&gt;Bàn Phím Mac</t>
  </si>
  <si>
    <t>Beurer</t>
  </si>
  <si>
    <t>01-N003-02-15=&gt;Bàn Phím Tosiba</t>
  </si>
  <si>
    <t>BIALETTI</t>
  </si>
  <si>
    <t>01-N003-02-99=&gt;Bàn Phím Laptop Khác</t>
  </si>
  <si>
    <t>BIEBER</t>
  </si>
  <si>
    <t>01-N003-03=&gt;Bàn Laptop</t>
  </si>
  <si>
    <t>BINGO</t>
  </si>
  <si>
    <t>01-N003-04=&gt;Trang trí lap top</t>
  </si>
  <si>
    <t>BIODERMA</t>
  </si>
  <si>
    <t>01-N003-04-01=&gt;Miếng Dán Laptop</t>
  </si>
  <si>
    <t>BIORAY</t>
  </si>
  <si>
    <t>01-N003-04-02=&gt;Dịch Vụ Dán Laptop</t>
  </si>
  <si>
    <t>BLACKMORES</t>
  </si>
  <si>
    <t>01-N004=&gt;Sản phẩm Apple</t>
  </si>
  <si>
    <t>Blue Diamond</t>
  </si>
  <si>
    <t>01-N004-01=&gt;Điện thoại iPhone</t>
  </si>
  <si>
    <t>BlueStone</t>
  </si>
  <si>
    <t>01-N004-02=&gt;Máy tính bảng iPad</t>
  </si>
  <si>
    <t>BOARDGAME</t>
  </si>
  <si>
    <t>01-N004-03=&gt;MacBook</t>
  </si>
  <si>
    <t>Bob Kulhan</t>
  </si>
  <si>
    <t>01-N004-04=&gt;Máy bàn iMac</t>
  </si>
  <si>
    <t>BOB'S RED MILL</t>
  </si>
  <si>
    <t>01-N004-05=&gt;Máy nghe nhạc iPod</t>
  </si>
  <si>
    <t>Bobby</t>
  </si>
  <si>
    <t>01-N005=&gt;Phụ kiện Apple</t>
  </si>
  <si>
    <t>BOBINI</t>
  </si>
  <si>
    <t>02-N001=&gt;Máy Bộ</t>
  </si>
  <si>
    <t>Body and Health Essentials</t>
  </si>
  <si>
    <t>02-N001-01=&gt;Máy bộ Phong Vũ</t>
  </si>
  <si>
    <t>BOM</t>
  </si>
  <si>
    <t>02-N001-01-01=&gt;Máy bộ Phong Vũ option</t>
  </si>
  <si>
    <t>BONE PORCELAIN</t>
  </si>
  <si>
    <t>02-N001-01-02=&gt;Máy bộ Phong Vũ Win</t>
  </si>
  <si>
    <t>Borges</t>
  </si>
  <si>
    <t>02-N001-01-02-01=&gt;Máy bộ Phong Vũ Win 8.1</t>
  </si>
  <si>
    <t>BORMIOLI</t>
  </si>
  <si>
    <t>02-N001-01-02-02=&gt;Máy bộ Phong Vũ Win 10</t>
  </si>
  <si>
    <t>BORMIOLI ROCCO</t>
  </si>
  <si>
    <t>02-N001-01-02-03=&gt;Máy bộ Phong Vũ Win 10 + Office 365</t>
  </si>
  <si>
    <t>Bose</t>
  </si>
  <si>
    <t>02-N001-01-03=&gt;Máy bộ Phong Vũ dự án</t>
  </si>
  <si>
    <t>BOSSER</t>
  </si>
  <si>
    <t>02-N001-01-04=&gt;Máy bộ Phong Vũ chuyên đồ họa 3D - dựng phim</t>
  </si>
  <si>
    <t>BOSTON</t>
  </si>
  <si>
    <t>02-N001-02=&gt;Máy Bàn AIO</t>
  </si>
  <si>
    <t>BOTANI</t>
  </si>
  <si>
    <t>02-N001-02-01=&gt;Máy Bàn AIO HP</t>
  </si>
  <si>
    <t>Bourbon</t>
  </si>
  <si>
    <t>02-N001-02-02=&gt;Máy Bàn AIO Dell</t>
  </si>
  <si>
    <t>BRAUN</t>
  </si>
  <si>
    <t>02-N001-02-03=&gt;Máy Bàn AIO Lenovo</t>
  </si>
  <si>
    <t>Brendon Burchard</t>
  </si>
  <si>
    <t>02-N001-02-04=&gt;Máy Bàn AIO Asus</t>
  </si>
  <si>
    <t>Brette Mcwhorter Sember</t>
  </si>
  <si>
    <t>02-N001-02-05=&gt;Máy Bàn AIO Acer</t>
  </si>
  <si>
    <t>Brian Tracy</t>
  </si>
  <si>
    <t>02-N001-03=&gt;Máy Bộ Dell</t>
  </si>
  <si>
    <t>Brian Tracy &amp; Dan</t>
  </si>
  <si>
    <t>02-N001-03-01=&gt;Máy Bộ Dell Win</t>
  </si>
  <si>
    <t>Brian Tracy, Christina Stein</t>
  </si>
  <si>
    <t>02-N001-03-02=&gt;Máy Bộ Dell option</t>
  </si>
  <si>
    <t>Brian Tracy, Dan Strutzel</t>
  </si>
  <si>
    <t>02-N001-04=&gt;Máy Bộ HP</t>
  </si>
  <si>
    <t>BRITISH M</t>
  </si>
  <si>
    <t>02-N001-04-01=&gt;Máy Bộ HP Win</t>
  </si>
  <si>
    <t>BROTHER</t>
  </si>
  <si>
    <t>02-N001-04-02=&gt;Máy Bộ HP option</t>
  </si>
  <si>
    <t>BRUDER</t>
  </si>
  <si>
    <t>02-N001-05=&gt;Máy Bộ Asus</t>
  </si>
  <si>
    <t>BS Vương Thị Ngọc Lan - BS. Hồ Mạnh Tường</t>
  </si>
  <si>
    <t>02-N001-05-01=&gt;Máy Bộ Asus Win</t>
  </si>
  <si>
    <t>BUBCHEN</t>
  </si>
  <si>
    <t>02-N001-05-02=&gt;Máy Bộ Asus option</t>
  </si>
  <si>
    <t>Bùi Vân Anh, Phạm Minh Đức</t>
  </si>
  <si>
    <t>02-N001-06=&gt;Máy Bộ Acer</t>
  </si>
  <si>
    <t>BUIRNE</t>
  </si>
  <si>
    <t>02-N001-06-01=&gt;Máy Bộ Acer Win</t>
  </si>
  <si>
    <t>BURINE</t>
  </si>
  <si>
    <t>02-N001-06-02=&gt;Máy Bộ Acer option</t>
  </si>
  <si>
    <t>Butter Fingers</t>
  </si>
  <si>
    <t>02-N001-07=&gt;Máy Bộ Zotac</t>
  </si>
  <si>
    <t>ButterFingers</t>
  </si>
  <si>
    <t>02-N001-08=&gt;Máy Bộ Robo</t>
  </si>
  <si>
    <t>CADIVI</t>
  </si>
  <si>
    <t>02-N001-09=&gt;Máy bộ chuyên đồ họa 3D - Dựng Phim</t>
  </si>
  <si>
    <t>CALBEE</t>
  </si>
  <si>
    <t>02-N001-10=&gt;Máy Bộ Intel</t>
  </si>
  <si>
    <t>CALINUTS</t>
  </si>
  <si>
    <t>02-N001-11=&gt;Máy Bộ Lenovo</t>
  </si>
  <si>
    <t>CANA</t>
  </si>
  <si>
    <t>02-N001-11-01=&gt;Máy Bộ Lenovo Win</t>
  </si>
  <si>
    <t>CANDY</t>
  </si>
  <si>
    <t>02-N001-11-02=&gt;Máy Bộ Lenovo option</t>
  </si>
  <si>
    <t>CANON</t>
  </si>
  <si>
    <t>02-N001-12=&gt;Máy Bộ Gigabyte</t>
  </si>
  <si>
    <t>CANPOL BABIES</t>
  </si>
  <si>
    <t>02-N001-13=&gt;Máy Bộ MSI</t>
  </si>
  <si>
    <t>Cantucci</t>
  </si>
  <si>
    <t>02-N001-99=&gt;Máy Bộ Khác</t>
  </si>
  <si>
    <t>Canxi Plus</t>
  </si>
  <si>
    <t>02-N001-99-01=&gt;Máy Bộ Khác Win</t>
  </si>
  <si>
    <t>Cara Holland</t>
  </si>
  <si>
    <t>02-N001-99-02=&gt;Máy Bộ Khác option</t>
  </si>
  <si>
    <t>Carl J. Schramm</t>
  </si>
  <si>
    <t>02-N002=&gt;Mainboard</t>
  </si>
  <si>
    <t>CARLMANN</t>
  </si>
  <si>
    <t>02-N002-01=&gt;Mainboard Chip Intel</t>
  </si>
  <si>
    <t>Casper</t>
  </si>
  <si>
    <t>02-N002-01-01=&gt;Mainboard Asus</t>
  </si>
  <si>
    <t>CAT</t>
  </si>
  <si>
    <t>02-N002-01-02=&gt;Mainboard Gigabyte</t>
  </si>
  <si>
    <t>CEMOI</t>
  </si>
  <si>
    <t>02-N002-01-03=&gt;Mainboard Intel</t>
  </si>
  <si>
    <t>CERALAC</t>
  </si>
  <si>
    <t>02-N002-01-04=&gt;Mainboard Asrock</t>
  </si>
  <si>
    <t>CERAMICS PORCELAIN</t>
  </si>
  <si>
    <t>02-N002-01-99=&gt;Mainboard Khác</t>
  </si>
  <si>
    <t>Cerelac</t>
  </si>
  <si>
    <t>02-N002-02=&gt;Mainboard Chip Amd</t>
  </si>
  <si>
    <t>CETAPHIL</t>
  </si>
  <si>
    <t>02-N002-03=&gt;Mainboard NUC</t>
  </si>
  <si>
    <t>CharjenPro</t>
  </si>
  <si>
    <t>02-N002-04=&gt;Mainboard MSI</t>
  </si>
  <si>
    <t>CHATEAU ROUGE</t>
  </si>
  <si>
    <t>02-N002-05=&gt;Mainboard Colorful</t>
  </si>
  <si>
    <t>CHEERO</t>
  </si>
  <si>
    <t>02-N003=&gt;Cpu</t>
  </si>
  <si>
    <t>CHEF TOPF</t>
  </si>
  <si>
    <t>02-N003-01=&gt;Cpu Amd</t>
  </si>
  <si>
    <t>Chicco</t>
  </si>
  <si>
    <t>02-N003-01-01=&gt;CPU AMD thế hệ 1</t>
  </si>
  <si>
    <t>Chili Sauce</t>
  </si>
  <si>
    <t>02-N003-01-02=&gt;CPU AMD thế hệ 2</t>
  </si>
  <si>
    <t>Chipstar</t>
  </si>
  <si>
    <t>02-N003-01-03=&gt;CPU AMD thế hệ 3</t>
  </si>
  <si>
    <t>Cho'Go</t>
  </si>
  <si>
    <t>02-N003-02=&gt;Cpu Intel</t>
  </si>
  <si>
    <t>Chris Thomason</t>
  </si>
  <si>
    <t>02-N003-02-01=&gt;Cpu Intel thế hệ 2</t>
  </si>
  <si>
    <t>CHRISTIANT LENART</t>
  </si>
  <si>
    <t>02-N003-02-02=&gt;Cpu Intel thế hệ 3</t>
  </si>
  <si>
    <t>CHU CHU</t>
  </si>
  <si>
    <t>02-N003-02-03=&gt;Cpu Intel thế hệ 4</t>
  </si>
  <si>
    <t>Chuchu Baby</t>
  </si>
  <si>
    <t>02-N003-02-04=&gt;Cpu Intel thế hệ 5</t>
  </si>
  <si>
    <t>CHUCHUBABY</t>
  </si>
  <si>
    <t>02-N003-02-05=&gt;Cpu Intel thế hệ 6</t>
  </si>
  <si>
    <t>Chung Jung One</t>
  </si>
  <si>
    <t>02-N003-02-06=&gt;Cpu Intel thế hệ 7</t>
  </si>
  <si>
    <t>CIIRACLE</t>
  </si>
  <si>
    <t>02-N003-02-07=&gt;Cpu Intel thế hệ 8</t>
  </si>
  <si>
    <t>Cinderella Story</t>
  </si>
  <si>
    <t>02-N003-02-08=&gt;Cpu Intel thế hệ 9</t>
  </si>
  <si>
    <t>Ciracle</t>
  </si>
  <si>
    <t>02-N003-02-09=&gt;Cpu Intel thế hệ 10</t>
  </si>
  <si>
    <t>Cisco</t>
  </si>
  <si>
    <t>02-N004=&gt;Ram</t>
  </si>
  <si>
    <t>Citron Tea</t>
  </si>
  <si>
    <t>02-N004-01=&gt;Ram G Skill</t>
  </si>
  <si>
    <t>CITY GLASS</t>
  </si>
  <si>
    <t>02-N004-02=&gt;Ram Kingmax</t>
  </si>
  <si>
    <t>Clay Scroggins</t>
  </si>
  <si>
    <t>02-N004-03=&gt;Ram Kingston</t>
  </si>
  <si>
    <t>CLIPTEC</t>
  </si>
  <si>
    <t>02-N004-04=&gt;Ram Corsair</t>
  </si>
  <si>
    <t>COBRA</t>
  </si>
  <si>
    <t>02-N004-05=&gt;Ram Ncp</t>
  </si>
  <si>
    <t>Coca-Cola</t>
  </si>
  <si>
    <t>02-N004-06=&gt;Ram Team</t>
  </si>
  <si>
    <t>Codos</t>
  </si>
  <si>
    <t>02-N004-07=&gt;Ram Panram</t>
  </si>
  <si>
    <t>COKO</t>
  </si>
  <si>
    <t>02-N004-08=&gt;Ram Geil</t>
  </si>
  <si>
    <t>COLAVITA</t>
  </si>
  <si>
    <t>02-N004-09=&gt;Ram Adata</t>
  </si>
  <si>
    <t>COLLAGEN SLIM</t>
  </si>
  <si>
    <t>02-N004-10=&gt;Ram Transcend</t>
  </si>
  <si>
    <t>Colmi</t>
  </si>
  <si>
    <t>02-N004-11=&gt;Ram Crucial</t>
  </si>
  <si>
    <t>COLOMI</t>
  </si>
  <si>
    <t>02-N004-12=&gt;Ram Klevv</t>
  </si>
  <si>
    <t>COLOVIS</t>
  </si>
  <si>
    <t>02-N004-99=&gt;Ram khác</t>
  </si>
  <si>
    <t>Combi</t>
  </si>
  <si>
    <t>02-N005=&gt;ổ cứng gắn trong</t>
  </si>
  <si>
    <t>COMFYBABY</t>
  </si>
  <si>
    <t>02-N005-01=&gt;ổ cứng SSD</t>
  </si>
  <si>
    <t>CommScope</t>
  </si>
  <si>
    <t>02-N005-01-01=&gt;SSD Western</t>
  </si>
  <si>
    <t>Comotomo</t>
  </si>
  <si>
    <t>02-N005-01-02=&gt;SSD Kingmax</t>
  </si>
  <si>
    <t>Cooler Master</t>
  </si>
  <si>
    <t>02-N005-01-03=&gt;SSD Kingston</t>
  </si>
  <si>
    <t>Cooler Plus</t>
  </si>
  <si>
    <t>02-N005-01-04=&gt;SSD Transend</t>
  </si>
  <si>
    <t>CoolerMaste</t>
  </si>
  <si>
    <t>02-N005-01-05=&gt;SSD Intel</t>
  </si>
  <si>
    <t>COOLERPLUS</t>
  </si>
  <si>
    <t>02-N005-01-06=&gt;SSD Corsair</t>
  </si>
  <si>
    <t>CORINE DE FARME</t>
  </si>
  <si>
    <t>02-N005-01-07=&gt;SSD Adata</t>
  </si>
  <si>
    <t>CORSAIR</t>
  </si>
  <si>
    <t>02-N005-01-08=&gt;SSD Apacer</t>
  </si>
  <si>
    <t>Cory Bray, Hilmon Sorey</t>
  </si>
  <si>
    <t>02-N005-01-09=&gt;SSD Plextor</t>
  </si>
  <si>
    <t>Cougar</t>
  </si>
  <si>
    <t>02-N005-01-10=&gt;SSD Sandisk</t>
  </si>
  <si>
    <t>Coway</t>
  </si>
  <si>
    <t>02-N005-01-11=&gt;SSD Zotac</t>
  </si>
  <si>
    <t>Craig W. Ross, Angela V. Paccione, Victoria L. Roberts</t>
  </si>
  <si>
    <t>02-N005-01-12=&gt;SSD Samsung</t>
  </si>
  <si>
    <t>CRAYOLA</t>
  </si>
  <si>
    <t>02-N005-01-13=&gt;SSD Crucial</t>
  </si>
  <si>
    <t>CREAMHAUS</t>
  </si>
  <si>
    <t>02-N005-01-14=&gt;SSD Seagate</t>
  </si>
  <si>
    <t>CREATIVE</t>
  </si>
  <si>
    <t>02-N005-01-99=&gt;SSD Khác</t>
  </si>
  <si>
    <t>CREER</t>
  </si>
  <si>
    <t>02-N005-02=&gt;ổ Cứng 3.5'' PC</t>
  </si>
  <si>
    <t>CRESTLINK</t>
  </si>
  <si>
    <t>02-N005-02-01=&gt;ổ Cứng 3.5'' Seagate</t>
  </si>
  <si>
    <t>Crockett</t>
  </si>
  <si>
    <t>02-N005-02-02=&gt;ổ Cứng 3.5'' Western</t>
  </si>
  <si>
    <t>CROSS BEVERLY</t>
  </si>
  <si>
    <t>02-N005-02-03=&gt;Ổ cứng 3.5'' Toshiba</t>
  </si>
  <si>
    <t>CRUCIAL</t>
  </si>
  <si>
    <t>02-N005-02-99=&gt;ổ Cứng 3.5'' Khác</t>
  </si>
  <si>
    <t>CS</t>
  </si>
  <si>
    <t>02-N006=&gt;ổ Cứng Gắn Ngoài</t>
  </si>
  <si>
    <t>CUCHEN</t>
  </si>
  <si>
    <t>02-N006-01=&gt;ổ Cứng Gắn Ngoài Seagate</t>
  </si>
  <si>
    <t>Cường Việt</t>
  </si>
  <si>
    <t>02-N006-02=&gt;ổ Cứng Gắn Ngoài Western</t>
  </si>
  <si>
    <t>Cybercore</t>
  </si>
  <si>
    <t>02-N006-03=&gt;ổ Cứng Gắn Ngoài Transcend</t>
  </si>
  <si>
    <t>D-LINK</t>
  </si>
  <si>
    <t>02-N006-04=&gt;ổ Cứng Gắn Ngoài Apacer</t>
  </si>
  <si>
    <t>D-NEE</t>
  </si>
  <si>
    <t>02-N006-05=&gt;ổ Cứng Gắn Ngoài Samsung (02-N006-05)</t>
  </si>
  <si>
    <t>D-Shield</t>
  </si>
  <si>
    <t>02-N006-06=&gt;ổ Cứng Gắn Ngoài Lacie</t>
  </si>
  <si>
    <t>DABO</t>
  </si>
  <si>
    <t>02-N006-07=&gt;ổ Cứng Gắn Ngoài Adata</t>
  </si>
  <si>
    <t>DAESANG</t>
  </si>
  <si>
    <t>02-N006-08=&gt;ổ Cứng Gắn Ngoài Fujitsu</t>
  </si>
  <si>
    <t>DAESUNG</t>
  </si>
  <si>
    <t>02-N006-09=&gt;ổ Cứng Gắn Ngoài Kingmax</t>
  </si>
  <si>
    <t>DAHUA</t>
  </si>
  <si>
    <t>02-N006-10=&gt;ổ Cứng Toshiba</t>
  </si>
  <si>
    <t>Daichi</t>
  </si>
  <si>
    <t>02-N006-11=&gt;ổ Cứng gắn ngoài Buffalo</t>
  </si>
  <si>
    <t>Daikin</t>
  </si>
  <si>
    <t>02-N006-12=&gt;ổ Cứng gắn ngoài Hp</t>
  </si>
  <si>
    <t>Dan Strutzel</t>
  </si>
  <si>
    <t>02-N006-99=&gt;ổ Cứng Gắn Ngoài Khác</t>
  </si>
  <si>
    <t>DAREU</t>
  </si>
  <si>
    <t>02-N007=&gt;Phụ Kiện PC Linh Kiện</t>
  </si>
  <si>
    <t>Datamax</t>
  </si>
  <si>
    <t>02-N007-01=&gt;Phụ Kiện Ổ Cứng</t>
  </si>
  <si>
    <t>DATO</t>
  </si>
  <si>
    <t>02-N007-02=&gt;Phụ Kiện Card Màn Hình</t>
  </si>
  <si>
    <t>David Cay Johnston</t>
  </si>
  <si>
    <t>02-N008=&gt;Card Màn Hình</t>
  </si>
  <si>
    <t>David Clark</t>
  </si>
  <si>
    <t>02-N008-01=&gt;Card Màn Hình Asus</t>
  </si>
  <si>
    <t>David Cotton</t>
  </si>
  <si>
    <t>02-N008-02=&gt;Card Màn Hình Gigabyte</t>
  </si>
  <si>
    <t>David Hoffeld</t>
  </si>
  <si>
    <t>02-N008-03=&gt;Card Màn Hình Zotac</t>
  </si>
  <si>
    <t>David M. R. Covey</t>
  </si>
  <si>
    <t>02-N008-04=&gt;Card Màn Hình Msi</t>
  </si>
  <si>
    <t>DAVIDOFF</t>
  </si>
  <si>
    <t>02-N008-05=&gt;Card Màn Hình Galax</t>
  </si>
  <si>
    <t>Davidoff,Butter Fingers</t>
  </si>
  <si>
    <t>02-N008-06=&gt;Card Màn Hình chip AMD</t>
  </si>
  <si>
    <t>DAYSYS</t>
  </si>
  <si>
    <t>02-N008-07=&gt;Card Màn Hình EVga</t>
  </si>
  <si>
    <t>Dean Graziosi</t>
  </si>
  <si>
    <t>02-N008-08=&gt;Card Màn Hình PowerColor</t>
  </si>
  <si>
    <t>DEEP COOL</t>
  </si>
  <si>
    <t>02-N008-09=&gt;Card Màn Hình Colorful</t>
  </si>
  <si>
    <t>DELAWARE</t>
  </si>
  <si>
    <t>02-N008-99=&gt;Card Màn Hình Khác</t>
  </si>
  <si>
    <t>DELL</t>
  </si>
  <si>
    <t>02-N009=&gt;Thùng Máy</t>
  </si>
  <si>
    <t>DELUXE</t>
  </si>
  <si>
    <t>02-N009-01=&gt;Thùng Máy Patriot</t>
  </si>
  <si>
    <t>Denise Schipani</t>
  </si>
  <si>
    <t>02-N009-02=&gt;Thùng Máy Deluxe</t>
  </si>
  <si>
    <t>Derma:B</t>
  </si>
  <si>
    <t>02-N009-03=&gt;Thùng Máy Zotac</t>
  </si>
  <si>
    <t>DERMEDEN</t>
  </si>
  <si>
    <t>02-N009-04=&gt;Thùng Máy Zalman</t>
  </si>
  <si>
    <t>DHC</t>
  </si>
  <si>
    <t>02-N009-05=&gt;Thùng Máy Cooler Master</t>
  </si>
  <si>
    <t>Dintek</t>
  </si>
  <si>
    <t>02-N009-06=&gt;Thùng Máy Thermaltake</t>
  </si>
  <si>
    <t>DISNEY PRINCESS</t>
  </si>
  <si>
    <t>02-N009-07=&gt;Thùng Máy Sama</t>
  </si>
  <si>
    <t>Divella</t>
  </si>
  <si>
    <t>02-N009-08=&gt;Thùng Máy Nzxt</t>
  </si>
  <si>
    <t>Divoom</t>
  </si>
  <si>
    <t>02-N009-09=&gt;Thùng Máy Corsair</t>
  </si>
  <si>
    <t>Dnee</t>
  </si>
  <si>
    <t>02-N009-10=&gt;Thùng máy Infinity</t>
  </si>
  <si>
    <t>Đỗ Mỹ Dung</t>
  </si>
  <si>
    <t>02-N009-11=&gt;Thùng máy Xigmatek</t>
  </si>
  <si>
    <t>DOHVINCI</t>
  </si>
  <si>
    <t>02-N009-12=&gt;Thùng máy Jetek</t>
  </si>
  <si>
    <t>Donald Miller</t>
  </si>
  <si>
    <t>02-N009-13=&gt;Thùng máy Golden Field</t>
  </si>
  <si>
    <t>Doric</t>
  </si>
  <si>
    <t>02-N009-14=&gt;Thùng Máy MSI</t>
  </si>
  <si>
    <t>Dorie Clark</t>
  </si>
  <si>
    <t>02-N009-15=&gt;Thùng Máy Asus</t>
  </si>
  <si>
    <t>Doug Stephens</t>
  </si>
  <si>
    <t>02-N009-99=&gt;Thùng Máy Khác</t>
  </si>
  <si>
    <t>Dr Brown's</t>
  </si>
  <si>
    <t>02-N010=&gt;Nguồn</t>
  </si>
  <si>
    <t>Dr CPU</t>
  </si>
  <si>
    <t>02-N010-01=&gt;Nguồn Arrow</t>
  </si>
  <si>
    <t>DR MAMA</t>
  </si>
  <si>
    <t>02-N010-02=&gt;Nguồn ACbel</t>
  </si>
  <si>
    <t>DR.MICKEY</t>
  </si>
  <si>
    <t>02-N010-03=&gt;Nguồn Cooler Master</t>
  </si>
  <si>
    <t>DRAGON</t>
  </si>
  <si>
    <t>02-N010-04=&gt;Nguồn Fsp</t>
  </si>
  <si>
    <t>DRAMERS .S.A</t>
  </si>
  <si>
    <t>02-N010-05=&gt;Nguồn Thermaltake</t>
  </si>
  <si>
    <t>DRAYTEK</t>
  </si>
  <si>
    <t>02-N010-06=&gt;Nguồn Corsair</t>
  </si>
  <si>
    <t>Drift Gaming</t>
  </si>
  <si>
    <t>02-N010-07=&gt;Nguồn Zalman</t>
  </si>
  <si>
    <t>DSB</t>
  </si>
  <si>
    <t>02-N010-08=&gt;Nguồn Antec</t>
  </si>
  <si>
    <t>DTECH</t>
  </si>
  <si>
    <t>02-N010-09=&gt;Nguồn Sharkoon</t>
  </si>
  <si>
    <t>Duc d’O</t>
  </si>
  <si>
    <t>02-N010-10=&gt;Nguồn Jetek</t>
  </si>
  <si>
    <t>Ducky</t>
  </si>
  <si>
    <t>02-N010-11=&gt;Nguồn Super Flower</t>
  </si>
  <si>
    <t>DUCRAY</t>
  </si>
  <si>
    <t>02-N010-99=&gt;Nguồn Khác</t>
  </si>
  <si>
    <t>Ducray Argeal</t>
  </si>
  <si>
    <t>02-N011=&gt;ổ Quang</t>
  </si>
  <si>
    <t>Duff McDonald</t>
  </si>
  <si>
    <t>02-N011-01=&gt;ổ Quang gắn Trong</t>
  </si>
  <si>
    <t>Dunlop</t>
  </si>
  <si>
    <t>02-N011-02=&gt;ổ Quang gắn Ngoài</t>
  </si>
  <si>
    <t>Dutch Lady</t>
  </si>
  <si>
    <t>02-N012=&gt;Card Âm Thanh</t>
  </si>
  <si>
    <t>DXRACER</t>
  </si>
  <si>
    <t>02-N012-01=&gt;Card Âm Thanh Creative</t>
  </si>
  <si>
    <t>E'mos Premium</t>
  </si>
  <si>
    <t>02-N012-02=&gt;Card Âm Thanh Asus</t>
  </si>
  <si>
    <t>E-BLUE</t>
  </si>
  <si>
    <t>02-N012-03=&gt;Card Âm Thanh Khác</t>
  </si>
  <si>
    <t>Earlkase</t>
  </si>
  <si>
    <t>03-N001=&gt;Màn Hình</t>
  </si>
  <si>
    <t>Ecap</t>
  </si>
  <si>
    <t>03-N001-01=&gt;Màn Hình AOC</t>
  </si>
  <si>
    <t>Ecco</t>
  </si>
  <si>
    <t>03-N001-02=&gt;Màn Hình Asus</t>
  </si>
  <si>
    <t>ECHOICE</t>
  </si>
  <si>
    <t>03-N001-03=&gt;Màn Hình Chimei</t>
  </si>
  <si>
    <t>Ecovacs</t>
  </si>
  <si>
    <t>03-N001-04=&gt;Màn Hình Dell</t>
  </si>
  <si>
    <t>EDISON</t>
  </si>
  <si>
    <t>03-N001-05=&gt;Màn Hình HP</t>
  </si>
  <si>
    <t>Edward de Bono</t>
  </si>
  <si>
    <t>03-N001-06=&gt;Màn Hình LG</t>
  </si>
  <si>
    <t>ELAX</t>
  </si>
  <si>
    <t>03-N001-07=&gt;Màn Hình Samsung</t>
  </si>
  <si>
    <t>ELECOM</t>
  </si>
  <si>
    <t>03-N001-08=&gt;Màn Hình Viewsonic</t>
  </si>
  <si>
    <t>Electrolux</t>
  </si>
  <si>
    <t>03-N001-09=&gt;Màn Hình Acer</t>
  </si>
  <si>
    <t>Elena L. Botelho, Kim R. Powell, Tahl Raz</t>
  </si>
  <si>
    <t>03-N001-10=&gt;Màn Hình Philips</t>
  </si>
  <si>
    <t>Elevit</t>
  </si>
  <si>
    <t>03-N001-11=&gt;Màn hình BenQ</t>
  </si>
  <si>
    <t>ELLEAIR</t>
  </si>
  <si>
    <t>03-N001-12=&gt;Màn Hình MSI</t>
  </si>
  <si>
    <t>ELMICH</t>
  </si>
  <si>
    <t>03-N001-99=&gt;Màn Hình Khác</t>
  </si>
  <si>
    <t>ELO</t>
  </si>
  <si>
    <t>03-N002=&gt;Bàn Phím</t>
  </si>
  <si>
    <t>Eloop</t>
  </si>
  <si>
    <t>03-N002-01=&gt;Bàn Phím Logitech</t>
  </si>
  <si>
    <t>ELVAN TOFFIX</t>
  </si>
  <si>
    <t>03-N002-02=&gt;Bàn Phím Genius</t>
  </si>
  <si>
    <t>Enamel</t>
  </si>
  <si>
    <t>03-N002-03=&gt;Bàn Phím A4 Tech</t>
  </si>
  <si>
    <t>ENERGIZER</t>
  </si>
  <si>
    <t>03-N002-04=&gt;Bàn Phím Gigabyte</t>
  </si>
  <si>
    <t>Enfa</t>
  </si>
  <si>
    <t>03-N002-05=&gt;Bàn Phím Rapoo</t>
  </si>
  <si>
    <t>ENPRANI</t>
  </si>
  <si>
    <t>03-N002-06=&gt;Bàn Phím iBuffalo</t>
  </si>
  <si>
    <t>ENSOHO</t>
  </si>
  <si>
    <t>03-N002-07=&gt;Bàn Phím Trust</t>
  </si>
  <si>
    <t>03-N002-08=&gt;Bàn Phím Sumtax</t>
  </si>
  <si>
    <t>EROSI</t>
  </si>
  <si>
    <t>03-N002-09=&gt;Bàn Phím Corsair</t>
  </si>
  <si>
    <t>ESTEEM</t>
  </si>
  <si>
    <t>03-N002-10=&gt;Bàn phím TT Esports</t>
  </si>
  <si>
    <t>Etiaxil</t>
  </si>
  <si>
    <t>03-N002-11=&gt;Bàn phím Redragon</t>
  </si>
  <si>
    <t>EUCERIN</t>
  </si>
  <si>
    <t>03-N002-12=&gt;Bàn phím FL ESports</t>
  </si>
  <si>
    <t>EVELINE</t>
  </si>
  <si>
    <t>03-N002-13=&gt;Bàn phím Motospeed</t>
  </si>
  <si>
    <t>EVGA</t>
  </si>
  <si>
    <t>03-N002-14=&gt;Bàn phím Razer</t>
  </si>
  <si>
    <t>Evian</t>
  </si>
  <si>
    <t>03-N002-15=&gt;Bàn Phím DareU</t>
  </si>
  <si>
    <t>EVIEW</t>
  </si>
  <si>
    <t>03-N002-16=&gt;Bàn Phím E-Blue</t>
  </si>
  <si>
    <t>Evoluderm</t>
  </si>
  <si>
    <t>03-N002-17=&gt;Bàn Phím Fuhlen</t>
  </si>
  <si>
    <t>EZVIZ</t>
  </si>
  <si>
    <t>03-N002-18=&gt;Bàn Phím Newmen</t>
  </si>
  <si>
    <t>Fancy</t>
  </si>
  <si>
    <t>03-N002-19=&gt;Bàn Phím Zadez</t>
  </si>
  <si>
    <t>FARLIN</t>
  </si>
  <si>
    <t>03-N002-20=&gt;Bàn Phím Krom</t>
  </si>
  <si>
    <t>FARMASI</t>
  </si>
  <si>
    <t>03-N002-21=&gt;Bàn Phím HyperX</t>
  </si>
  <si>
    <t>Farrmasi</t>
  </si>
  <si>
    <t>03-N002-22=&gt;Bàm Phím Cougar</t>
  </si>
  <si>
    <t>Faso</t>
  </si>
  <si>
    <t>03-N002-23=&gt;Bàn Phím Asus [NGH03]</t>
  </si>
  <si>
    <t>FATZBABY</t>
  </si>
  <si>
    <t>03-N002-99=&gt;Bàn Phím Khác</t>
  </si>
  <si>
    <t>FENDA</t>
  </si>
  <si>
    <t>03-N003=&gt;Bàn Phím &amp; Chuột</t>
  </si>
  <si>
    <t>FERROLI</t>
  </si>
  <si>
    <t>03-N003-01=&gt;Bàn Phím + Chuột A4 Tech</t>
  </si>
  <si>
    <t>Fissler</t>
  </si>
  <si>
    <t>03-N003-02=&gt;Bàn Phím + Chuột Gigabyte</t>
  </si>
  <si>
    <t>FITBIT</t>
  </si>
  <si>
    <t>03-N003-03=&gt;Bàn Phím + Chuột Logitech</t>
  </si>
  <si>
    <t>FJ</t>
  </si>
  <si>
    <t>03-N003-04=&gt;Bàn phím + Chuột Sumtax</t>
  </si>
  <si>
    <t>FL ESports</t>
  </si>
  <si>
    <t>03-N003-05=&gt;Bàn Phím + Chuột Newmen</t>
  </si>
  <si>
    <t>Fleurance</t>
  </si>
  <si>
    <t>03-N003-99=&gt;Bàn Phím + Chuột Khác</t>
  </si>
  <si>
    <t>FOXXRAY</t>
  </si>
  <si>
    <t>03-N004=&gt;Chuột Máy Tính</t>
  </si>
  <si>
    <t>FPT</t>
  </si>
  <si>
    <t>03-N004-01=&gt;Lót Chuột</t>
  </si>
  <si>
    <t>Fredrik Eklund, Bruce Littlefield</t>
  </si>
  <si>
    <t>03-N004-02=&gt;Chuột Logitech</t>
  </si>
  <si>
    <t>FRISO</t>
  </si>
  <si>
    <t>03-N004-03=&gt;Chuột Genius</t>
  </si>
  <si>
    <t>FSP</t>
  </si>
  <si>
    <t>03-N004-04=&gt;Chuột A4 Tech</t>
  </si>
  <si>
    <t>FUCOIDAN</t>
  </si>
  <si>
    <t>03-N004-05=&gt;Chuột Gigabyte</t>
  </si>
  <si>
    <t>Fuhlen</t>
  </si>
  <si>
    <t>03-N004-06=&gt;Chuột Lexma</t>
  </si>
  <si>
    <t>Fujifilm</t>
  </si>
  <si>
    <t>03-N004-07=&gt;Chuột Elecom</t>
  </si>
  <si>
    <t>FUJITSU</t>
  </si>
  <si>
    <t>03-N004-08=&gt;Chuột Rapoo</t>
  </si>
  <si>
    <t>Funiki</t>
  </si>
  <si>
    <t>03-N004-09=&gt;Chuột Newmen</t>
  </si>
  <si>
    <t>FUNNYLON</t>
  </si>
  <si>
    <t>03-N004-10=&gt;Chuột Buffalo</t>
  </si>
  <si>
    <t>Furuta</t>
  </si>
  <si>
    <t>03-N004-11=&gt;Chuột Zalman</t>
  </si>
  <si>
    <t>G.SKILL</t>
  </si>
  <si>
    <t>03-N004-12=&gt;Chuột Microsoft</t>
  </si>
  <si>
    <t>GALAX</t>
  </si>
  <si>
    <t>03-N004-13=&gt;Chuột Sumtax</t>
  </si>
  <si>
    <t>GAN</t>
  </si>
  <si>
    <t>03-N004-14=&gt;Chuột Zadez</t>
  </si>
  <si>
    <t>GARIMI</t>
  </si>
  <si>
    <t>03-N004-15=&gt;Chuột Mitsumi</t>
  </si>
  <si>
    <t>Garmin</t>
  </si>
  <si>
    <t>03-N004-16=&gt;Chuột Trust</t>
  </si>
  <si>
    <t>GAVIO</t>
  </si>
  <si>
    <t>03-N004-17=&gt;Chuột Corsair</t>
  </si>
  <si>
    <t>Gavotte</t>
  </si>
  <si>
    <t>03-N004-18=&gt;Chuột SteelSeries</t>
  </si>
  <si>
    <t>GEAR4</t>
  </si>
  <si>
    <t>03-N004-19=&gt;Chuột Asus</t>
  </si>
  <si>
    <t>GEIL</t>
  </si>
  <si>
    <t>03-N004-20=&gt;Chuột TT Esports</t>
  </si>
  <si>
    <t>GENIUS</t>
  </si>
  <si>
    <t>03-N004-21=&gt;Chuột Redragon</t>
  </si>
  <si>
    <t>GEO</t>
  </si>
  <si>
    <t>03-N004-22=&gt;Chuột Razer</t>
  </si>
  <si>
    <t>Gerber</t>
  </si>
  <si>
    <t>03-N004-23=&gt;Chuột Anitech</t>
  </si>
  <si>
    <t>GEUM PUNG</t>
  </si>
  <si>
    <t>03-N004-24=&gt;Chuột BenQ</t>
  </si>
  <si>
    <t>GIEL</t>
  </si>
  <si>
    <t>03-N004-25=&gt;Chuột Motospeed</t>
  </si>
  <si>
    <t>GIGABYTE</t>
  </si>
  <si>
    <t>03-N004-26=&gt;Chuột DareU</t>
  </si>
  <si>
    <t>GILBERT</t>
  </si>
  <si>
    <t>03-N004-27=&gt;Chuột Fuhlen</t>
  </si>
  <si>
    <t>GIO</t>
  </si>
  <si>
    <t>03-N004-28=&gt;Chuột E-Blue</t>
  </si>
  <si>
    <t>Giro</t>
  </si>
  <si>
    <t>03-N004-29=&gt;Chuột Krom</t>
  </si>
  <si>
    <t>GLASSLOCK</t>
  </si>
  <si>
    <t>03-N004-30=&gt;Chuột HyperX</t>
  </si>
  <si>
    <t>Glen Arnold</t>
  </si>
  <si>
    <t>03-N004-31=&gt;Chuột Cougar</t>
  </si>
  <si>
    <t>Glico</t>
  </si>
  <si>
    <t>03-N004-99=&gt;Chuột Khác</t>
  </si>
  <si>
    <t>GLICO ICREO</t>
  </si>
  <si>
    <t>03-N005=&gt;Tai Nghe</t>
  </si>
  <si>
    <t>GLUCOSCARE</t>
  </si>
  <si>
    <t>03-N005-01=&gt;Tai Nghe Logitech</t>
  </si>
  <si>
    <t>Go Healthy New Zealand</t>
  </si>
  <si>
    <t>03-N005-02=&gt;Tai Nghe Genius</t>
  </si>
  <si>
    <t>Gobble</t>
  </si>
  <si>
    <t>03-N005-03=&gt;Tai Nghe Bose</t>
  </si>
  <si>
    <t>Gold Energy Snail Synergy</t>
  </si>
  <si>
    <t>03-N005-04=&gt;Tai Nghe A4 Tech</t>
  </si>
  <si>
    <t>Goldcat</t>
  </si>
  <si>
    <t>03-N005-05=&gt;Tai Nghe Philips</t>
  </si>
  <si>
    <t>GOLDEN FIELD</t>
  </si>
  <si>
    <t>03-N005-06=&gt;Tai Nghe Hyundai</t>
  </si>
  <si>
    <t>GOLDENAMBER</t>
  </si>
  <si>
    <t>03-N005-07=&gt;Tai Nghe Soundmax</t>
  </si>
  <si>
    <t>GOLDEYE</t>
  </si>
  <si>
    <t>03-N005-08=&gt;Tai Nghe Microlap</t>
  </si>
  <si>
    <t>GOLDGI</t>
  </si>
  <si>
    <t>03-N005-09=&gt;Tai Nghe Ovan</t>
  </si>
  <si>
    <t>GOLDSUN</t>
  </si>
  <si>
    <t>03-N005-10=&gt;Tai Nghe Sony</t>
  </si>
  <si>
    <t>GOON</t>
  </si>
  <si>
    <t>03-N005-11=&gt;Tai Nghe Somic</t>
  </si>
  <si>
    <t>GOON FRIEND</t>
  </si>
  <si>
    <t>03-N005-12=&gt;Tai Nghe TDK</t>
  </si>
  <si>
    <t>Goon Premium</t>
  </si>
  <si>
    <t>03-N005-13=&gt;Tai Nghe Buffalo</t>
  </si>
  <si>
    <t>GOON PREMIUM SLIM</t>
  </si>
  <si>
    <t>03-N005-14=&gt;Tai Nghe Elecom</t>
  </si>
  <si>
    <t>GOON RENEW SLIM</t>
  </si>
  <si>
    <t>03-N005-15=&gt;Tai Nghe Rapoo</t>
  </si>
  <si>
    <t>GoPro</t>
  </si>
  <si>
    <t>03-N005-16=&gt;Tai Nghe Gavio</t>
  </si>
  <si>
    <t>GRACO</t>
  </si>
  <si>
    <t>03-N005-17=&gt;Tai Nghe Cliptec</t>
  </si>
  <si>
    <t>Grandstream</t>
  </si>
  <si>
    <t>03-N005-18=&gt;Tai Nghe Denon</t>
  </si>
  <si>
    <t>Gree</t>
  </si>
  <si>
    <t>03-N005-19=&gt;Tai Nghe Audio-technica</t>
  </si>
  <si>
    <t>GRIEGO</t>
  </si>
  <si>
    <t>03-N005-20=&gt;Tai Nghe Skull Candy</t>
  </si>
  <si>
    <t>Grinif</t>
  </si>
  <si>
    <t>03-N005-21=&gt;Tai Nghe Creative</t>
  </si>
  <si>
    <t>GRUNDIG - ĐỨC</t>
  </si>
  <si>
    <t>03-N005-22=&gt;Tai Nghe Plantronics</t>
  </si>
  <si>
    <t>Guylian</t>
  </si>
  <si>
    <t>03-N005-23=&gt;Tai nghe Soul</t>
  </si>
  <si>
    <t>Hada Labo</t>
  </si>
  <si>
    <t>03-N005-24=&gt;Tai nghe Asus</t>
  </si>
  <si>
    <t>HADABISEI</t>
  </si>
  <si>
    <t>03-N005-25=&gt;Tai nghe TT Esports</t>
  </si>
  <si>
    <t>HAENIM</t>
  </si>
  <si>
    <t>03-N005-26=&gt;Tai nghe Razer</t>
  </si>
  <si>
    <t>HAHNE</t>
  </si>
  <si>
    <t>03-N005-27=&gt;Tai nghe Remax</t>
  </si>
  <si>
    <t>HAKU BAKU</t>
  </si>
  <si>
    <t>03-N005-28=&gt;Tai nghe Motospeed</t>
  </si>
  <si>
    <t>HALIO</t>
  </si>
  <si>
    <t>03-N005-29=&gt;Tai nghe Tako</t>
  </si>
  <si>
    <t>HAMILTON BEACH</t>
  </si>
  <si>
    <t>03-N005-30=&gt;Tai nghe Cooler Master</t>
  </si>
  <si>
    <t>Hamlet Duy Thành</t>
  </si>
  <si>
    <t>03-N005-31=&gt;Tai nghe SteelSeries</t>
  </si>
  <si>
    <t>HANARO</t>
  </si>
  <si>
    <t>03-N005-32=&gt;Tai Nghe HyperX</t>
  </si>
  <si>
    <t>HANDEE</t>
  </si>
  <si>
    <t>03-N005-33=&gt;Tai Nghe Sades</t>
  </si>
  <si>
    <t>Hannox</t>
  </si>
  <si>
    <t>03-N005-34=&gt;Tai Nghe Zidli</t>
  </si>
  <si>
    <t>HAPPOUTAKE</t>
  </si>
  <si>
    <t>03-N005-35=&gt;Tai Nghe JBL</t>
  </si>
  <si>
    <t>HAPPYCOOK</t>
  </si>
  <si>
    <t>03-N005-37=&gt;Tai Nghe Cougar</t>
  </si>
  <si>
    <t>Harman Kardon</t>
  </si>
  <si>
    <t>03-N005-99=&gt;Tai Nghe Khác</t>
  </si>
  <si>
    <t>HEANIM</t>
  </si>
  <si>
    <t>03-N006=&gt;Thiết bị mạng</t>
  </si>
  <si>
    <t>Heinz</t>
  </si>
  <si>
    <t>03-N006-01=&gt;Moderm</t>
  </si>
  <si>
    <t>HELIOCARE</t>
  </si>
  <si>
    <t>03-N006-01-01=&gt;Modem Usb 3G/4G</t>
  </si>
  <si>
    <t>HENIZ</t>
  </si>
  <si>
    <t>03-N006-01-02=&gt;Modem Adsl</t>
  </si>
  <si>
    <t>Heritage Mill</t>
  </si>
  <si>
    <t>03-N006-02=&gt;Router Wifi</t>
  </si>
  <si>
    <t>Hibino Shozo</t>
  </si>
  <si>
    <t>03-N006-02-01=&gt;Router Wifi D-Link</t>
  </si>
  <si>
    <t>Hidehiko Hamada</t>
  </si>
  <si>
    <t>03-N006-02-02=&gt;Router Wifi Linksys</t>
  </si>
  <si>
    <t>Hideko Yamashita</t>
  </si>
  <si>
    <t>03-N006-02-03=&gt;Router Wifi Asus</t>
  </si>
  <si>
    <t>HIKvision</t>
  </si>
  <si>
    <t>03-N006-02-04=&gt;Router Wifi TPLink</t>
  </si>
  <si>
    <t>HILLDA</t>
  </si>
  <si>
    <t>03-N006-02-05=&gt;Router Wifi ToTo Link</t>
  </si>
  <si>
    <t>HIMAWARI</t>
  </si>
  <si>
    <t>03-N006-02-06=&gt;Router Wifi Aptek</t>
  </si>
  <si>
    <t>HiPP</t>
  </si>
  <si>
    <t>03-N006-02-07=&gt;Router Wifi Kasda</t>
  </si>
  <si>
    <t>Hiromi Wada</t>
  </si>
  <si>
    <t>03-N006-02-08=&gt;Router Wifi Tenda</t>
  </si>
  <si>
    <t>HIROSHI OGURA</t>
  </si>
  <si>
    <t>03-N006-02-99=&gt;Router Wifi Khác</t>
  </si>
  <si>
    <t>Hiruscar</t>
  </si>
  <si>
    <t>03-N006-03=&gt;Card Mạng</t>
  </si>
  <si>
    <t>HITACHI</t>
  </si>
  <si>
    <t>03-N006-03-01=&gt;Card Mạng Dlink</t>
  </si>
  <si>
    <t>HKC</t>
  </si>
  <si>
    <t>03-N006-03-02=&gt;Card Mạng TPlink</t>
  </si>
  <si>
    <t>HLP</t>
  </si>
  <si>
    <t>03-N006-03-03=&gt;Card Mạng ToTolink</t>
  </si>
  <si>
    <t>HOÀNG KHANH</t>
  </si>
  <si>
    <t>03-N006-03-04=&gt;Card Mạng Tenda</t>
  </si>
  <si>
    <t>HOLIKA</t>
  </si>
  <si>
    <t>03-N006-03-99=&gt;Card Mạng Khác</t>
  </si>
  <si>
    <t>HOME SELECT</t>
  </si>
  <si>
    <t>03-N006-04=&gt;Switch</t>
  </si>
  <si>
    <t>HONEYWELL</t>
  </si>
  <si>
    <t>03-N006-04-01=&gt;Switch D-Link</t>
  </si>
  <si>
    <t>HỒNG LAM</t>
  </si>
  <si>
    <t>03-N006-04-02=&gt;Switch Linkpro</t>
  </si>
  <si>
    <t>HOSEN</t>
  </si>
  <si>
    <t>03-N006-04-03=&gt;Switch Linksys</t>
  </si>
  <si>
    <t>Howard Yu</t>
  </si>
  <si>
    <t>03-N006-04-04=&gt;Switch Hp</t>
  </si>
  <si>
    <t>HP</t>
  </si>
  <si>
    <t>03-N006-04-05=&gt;Switch Kasda</t>
  </si>
  <si>
    <t>HPE</t>
  </si>
  <si>
    <t>03-N006-04-06=&gt;Switch Tenda</t>
  </si>
  <si>
    <t>HRNEE</t>
  </si>
  <si>
    <t>03-N006-04-07=&gt;Switch Cisco</t>
  </si>
  <si>
    <t>HTC</t>
  </si>
  <si>
    <t>03-N006-04-08=&gt;Switch Tplink</t>
  </si>
  <si>
    <t>Huawei</t>
  </si>
  <si>
    <t>03-N006-04-99=&gt;Switch Khác</t>
  </si>
  <si>
    <t>Huggies</t>
  </si>
  <si>
    <t>03-N006-05=&gt;Phụ Kiện Mạng (03-N006-05)</t>
  </si>
  <si>
    <t>Huimei</t>
  </si>
  <si>
    <t>03-N006-05-01=&gt;Cable Mạng (Thùng)</t>
  </si>
  <si>
    <t>HUNTKEY</t>
  </si>
  <si>
    <t>03-N006-05-02=&gt;Cable Utp</t>
  </si>
  <si>
    <t>HXS</t>
  </si>
  <si>
    <t>03-N006-05-03=&gt;Phụ Kiện Mạng (03-N006-05-03)</t>
  </si>
  <si>
    <t>HyperDrive</t>
  </si>
  <si>
    <t>03-N099=&gt;Phụ Kiện NH-03</t>
  </si>
  <si>
    <t>I-ROCKS</t>
  </si>
  <si>
    <t>03-N099-04=&gt;Phụ Kiện Chuột</t>
  </si>
  <si>
    <t>IBM</t>
  </si>
  <si>
    <t>03-N099-05=&gt;Phụ Kiện Tai Nghe</t>
  </si>
  <si>
    <t>iBUFFALO</t>
  </si>
  <si>
    <t>04-N001=&gt;Phần Mềm</t>
  </si>
  <si>
    <t>ICARUS</t>
  </si>
  <si>
    <t>04-N001-01=&gt;Phần Mềm ứng dụng Microsoft</t>
  </si>
  <si>
    <t>Ice+</t>
  </si>
  <si>
    <t>04-N001-01-01=&gt;Phần Mềm Win</t>
  </si>
  <si>
    <t>ICHIKAMI</t>
  </si>
  <si>
    <t>04-N001-01-01-01=&gt;Phần Mềm Win máy chủ</t>
  </si>
  <si>
    <t>iCore</t>
  </si>
  <si>
    <t>04-N001-01-01-01-01=&gt;Phần Mềm Win Server (OEM)</t>
  </si>
  <si>
    <t>ICREO</t>
  </si>
  <si>
    <t>04-N001-01-01-01-02=&gt;Phần Mềm Win Server (OLP)</t>
  </si>
  <si>
    <t>iFrogz</t>
  </si>
  <si>
    <t>04-N001-01-01-01-03=&gt;Phần Mềm SQL Server (OLP)</t>
  </si>
  <si>
    <t>IIMO</t>
  </si>
  <si>
    <t>04-N001-01-01-02=&gt;Phần Mềm Win máy trạm</t>
  </si>
  <si>
    <t>IKAMI</t>
  </si>
  <si>
    <t>04-N001-01-01-02-01=&gt;Phần Mềm Win (OEM)</t>
  </si>
  <si>
    <t>IKBC</t>
  </si>
  <si>
    <t>04-N001-01-01-02-02=&gt;Phần Mềm Win (FPP)</t>
  </si>
  <si>
    <t>INDOCHINA</t>
  </si>
  <si>
    <t>04-N001-01-01-02-03=&gt;Phần Mềm Win (OLP)</t>
  </si>
  <si>
    <t>INFANTINO</t>
  </si>
  <si>
    <t>04-N001-01-01-02-04=&gt;Phần Mềm Win (OEM Named)</t>
  </si>
  <si>
    <t>INFINITY</t>
  </si>
  <si>
    <t>04-N001-01-02=&gt;Phần Mềm Office</t>
  </si>
  <si>
    <t>Innisfree</t>
  </si>
  <si>
    <t>04-N001-01-02-01=&gt;Phần Mềm Office (FPP)</t>
  </si>
  <si>
    <t>INOMATA</t>
  </si>
  <si>
    <t>04-N001-01-02-02=&gt;Phần Mềm Office (OLP)</t>
  </si>
  <si>
    <t>INSTAGLAM</t>
  </si>
  <si>
    <t>04-N001-02=&gt;Phần Mềm Diệt Virut</t>
  </si>
  <si>
    <t>INTEL</t>
  </si>
  <si>
    <t>04-N001-03=&gt;Phần Mềm Autodesk</t>
  </si>
  <si>
    <t>INTEX</t>
  </si>
  <si>
    <t>04-N001-03-01=&gt;Phần Mềm Autodesk 2D</t>
  </si>
  <si>
    <t>InvisibleShield</t>
  </si>
  <si>
    <t>04-N001-03-02=&gt;Phần Mềm Autodesk 3D</t>
  </si>
  <si>
    <t>INWIN</t>
  </si>
  <si>
    <t>04-N001-04=&gt;Phần Mềm Sapo</t>
  </si>
  <si>
    <t>iRock</t>
  </si>
  <si>
    <t>04-N001-98=&gt;Phần Mềm Mã Kích Hoạt</t>
  </si>
  <si>
    <t>ISIS PHARMA</t>
  </si>
  <si>
    <t>04-N001-98-01=&gt;Phần Mềm Máy Chấm Công</t>
  </si>
  <si>
    <t>IT'S WELL PLUS</t>
  </si>
  <si>
    <t>04-N001-98-02=&gt;Phần Mềm Tổng Đài</t>
  </si>
  <si>
    <t>ITOEN</t>
  </si>
  <si>
    <t>04-N001-98-03=&gt;Phần Mềm Hội Nghị Truyền Hình</t>
  </si>
  <si>
    <t>IVAN</t>
  </si>
  <si>
    <t>04-N001-99=&gt;Phần Mềm Khác</t>
  </si>
  <si>
    <t>IWAKI</t>
  </si>
  <si>
    <t>04-N002=&gt;SERVER</t>
  </si>
  <si>
    <t>IWALK</t>
  </si>
  <si>
    <t>04-N002-01=&gt;Server Lenovo</t>
  </si>
  <si>
    <t>IWOWN</t>
  </si>
  <si>
    <t>04-N002-02=&gt;Server HP</t>
  </si>
  <si>
    <t>JA!</t>
  </si>
  <si>
    <t>04-N002-03=&gt;Server Robo</t>
  </si>
  <si>
    <t>Jabra</t>
  </si>
  <si>
    <t>04-N002-04=&gt;Server Dell</t>
  </si>
  <si>
    <t>JACK N' JILL</t>
  </si>
  <si>
    <t>04-N002-05=&gt;Server Intel</t>
  </si>
  <si>
    <t>JACKLY</t>
  </si>
  <si>
    <t>04-N003=&gt;Linh Kiện Server</t>
  </si>
  <si>
    <t>Jason Fried, David Heinemeier Hansson</t>
  </si>
  <si>
    <t>04-N003-01=&gt;Cpu Server</t>
  </si>
  <si>
    <t>JBL</t>
  </si>
  <si>
    <t>04-N003-02=&gt;Ram Server</t>
  </si>
  <si>
    <t>JCPAL</t>
  </si>
  <si>
    <t>04-N003-03=&gt;ổ Cứng Server</t>
  </si>
  <si>
    <t>JELLY BELLY</t>
  </si>
  <si>
    <t>04-N003-04=&gt;Linh Kiện Server Khác</t>
  </si>
  <si>
    <t>Jennifer Dulski</t>
  </si>
  <si>
    <t>04-N003-05=&gt;Tủ - Linh Kiện Tủ</t>
  </si>
  <si>
    <t>Jennifer Riel, Roger L. Martin</t>
  </si>
  <si>
    <t>04-N004=&gt;Bộ Lưu Điện</t>
  </si>
  <si>
    <t>Jeremy Gutsche</t>
  </si>
  <si>
    <t>04-N004-01=&gt;Bộ Lưu Điện Santak</t>
  </si>
  <si>
    <t>Jessica Easto</t>
  </si>
  <si>
    <t>04-N004-02=&gt;Bộ Lưu Điện FSP</t>
  </si>
  <si>
    <t>Jessica Higgins</t>
  </si>
  <si>
    <t>04-N004-03=&gt;Bộ Lưu Điện Sorotec</t>
  </si>
  <si>
    <t>Jessica Honegger</t>
  </si>
  <si>
    <t>04-N004-04=&gt;Bộ Lưu Điện Ares</t>
  </si>
  <si>
    <t>JETEK</t>
  </si>
  <si>
    <t>04-N004-05=&gt;Bộ Lưu Điện Hyundai</t>
  </si>
  <si>
    <t>Jett</t>
  </si>
  <si>
    <t>04-N004-06=&gt;Bộ Lưu Điện Sunpac</t>
  </si>
  <si>
    <t>Jibba</t>
  </si>
  <si>
    <t>04-N004-07=&gt;Bộ Lưu Điện APC</t>
  </si>
  <si>
    <t>Jila</t>
  </si>
  <si>
    <t>04-N004-99=&gt;Bộ Lưu Điện Khác</t>
  </si>
  <si>
    <t>Jill Harrington</t>
  </si>
  <si>
    <t>04-N005=&gt;Thiết bị trình chiếu</t>
  </si>
  <si>
    <t>Jimena</t>
  </si>
  <si>
    <t>04-N005-01=&gt;Máy Chiếu</t>
  </si>
  <si>
    <t>JO</t>
  </si>
  <si>
    <t>04-N005-01-01=&gt;Máy Chiếu Epson</t>
  </si>
  <si>
    <t>Joel Comm, John Rampton</t>
  </si>
  <si>
    <t>04-N005-01-02=&gt;Máy Chiếu Sony</t>
  </si>
  <si>
    <t>John C. Maxwell</t>
  </si>
  <si>
    <t>04-N005-01-03=&gt;Máy Chiếu Panasonic</t>
  </si>
  <si>
    <t>JOHN GORDON</t>
  </si>
  <si>
    <t>04-N005-01-04=&gt;Máy Chiếu Asus</t>
  </si>
  <si>
    <t>JOHNSON &amp; JOHNSON</t>
  </si>
  <si>
    <t>04-N005-01-05=&gt;Máy Chiếu Canon</t>
  </si>
  <si>
    <t>JOIA</t>
  </si>
  <si>
    <t>04-N005-01-06=&gt;Máy Chiếu BenQ</t>
  </si>
  <si>
    <t>Joie</t>
  </si>
  <si>
    <t>04-N005-01-99=&gt;Máy Chiếu Khác</t>
  </si>
  <si>
    <t>Jon Gordon</t>
  </si>
  <si>
    <t>04-N005-02=&gt;Phụ Kiện Máy Chiếu</t>
  </si>
  <si>
    <t>JOOVY</t>
  </si>
  <si>
    <t>04-N005-02-01=&gt;Màn Chiếu</t>
  </si>
  <si>
    <t>JPANWELL- Nhật Bản</t>
  </si>
  <si>
    <t>04-N005-02-02=&gt;Giá Treo</t>
  </si>
  <si>
    <t>Julia V. Taylor, Ma</t>
  </si>
  <si>
    <t>04-N005-02-03=&gt;Bút Trình Chiếu</t>
  </si>
  <si>
    <t>Julian Birkinshaw và Ken Mark</t>
  </si>
  <si>
    <t>04-N006=&gt;Webcam</t>
  </si>
  <si>
    <t>JUST FOR CHEF</t>
  </si>
  <si>
    <t>04-N007=&gt;Máy In</t>
  </si>
  <si>
    <t>Justin Bariso</t>
  </si>
  <si>
    <t>04-N007-01=&gt;Máy in thường</t>
  </si>
  <si>
    <t>K-MOM</t>
  </si>
  <si>
    <t>04-N007-01-01=&gt;Máy In Canon</t>
  </si>
  <si>
    <t>Kagome</t>
  </si>
  <si>
    <t>04-N007-01-01-01=&gt;Máy In Canon Laser</t>
  </si>
  <si>
    <t>Kai Hoàng – Liêu Hoài An</t>
  </si>
  <si>
    <t>04-N007-01-01-02=&gt;Máy In Canon phun</t>
  </si>
  <si>
    <t>Kalfany</t>
  </si>
  <si>
    <t>04-N007-01-02=&gt;Máy In HP</t>
  </si>
  <si>
    <t>Kamata Hiroshi</t>
  </si>
  <si>
    <t>04-N007-01-02-01=&gt;Máy In HP Laser</t>
  </si>
  <si>
    <t>KANGAROO</t>
  </si>
  <si>
    <t>04-N007-01-02-02=&gt;Máy In HP phun</t>
  </si>
  <si>
    <t>KAO</t>
  </si>
  <si>
    <t>04-N007-01-03=&gt;Máy In Epson</t>
  </si>
  <si>
    <t>Kaoru Tachiban</t>
  </si>
  <si>
    <t>04-N007-01-03-01=&gt;Máy In Epson in kim</t>
  </si>
  <si>
    <t>KASDA</t>
  </si>
  <si>
    <t>04-N007-01-03-02=&gt;Máy In Epson phun</t>
  </si>
  <si>
    <t>Kashiwagi Yoshiki</t>
  </si>
  <si>
    <t>04-N007-01-04=&gt;Máy In Samsung</t>
  </si>
  <si>
    <t>KASPERSKY</t>
  </si>
  <si>
    <t>04-N007-01-04-01=&gt;Máy In Samsung Laser</t>
  </si>
  <si>
    <t>KATOJI</t>
  </si>
  <si>
    <t>04-N007-01-04-02=&gt;Máy In Samsung phun</t>
  </si>
  <si>
    <t>Kawashita Kazuhiko</t>
  </si>
  <si>
    <t>04-N007-01-05=&gt;Máy In Xerox</t>
  </si>
  <si>
    <t>Kazuyoshi Hisano</t>
  </si>
  <si>
    <t>04-N007-01-05-01=&gt;Máy In Xerox Laser</t>
  </si>
  <si>
    <t>Kazuyuki Inoue</t>
  </si>
  <si>
    <t>04-N007-01-05-02=&gt;Máy In Xerox phun</t>
  </si>
  <si>
    <t>KBvision</t>
  </si>
  <si>
    <t>04-N007-01-06=&gt;Máy In Brother</t>
  </si>
  <si>
    <t>Ken Mark, Julian Birkinshaw</t>
  </si>
  <si>
    <t>04-N007-01-06-01=&gt;Máy In Brother Laser</t>
  </si>
  <si>
    <t>KENWOOD</t>
  </si>
  <si>
    <t>04-N007-01-06-02=&gt;Máy In Brother phun</t>
  </si>
  <si>
    <t>Khác</t>
  </si>
  <si>
    <t>04-N007-01-07=&gt;Máy In Ricoh</t>
  </si>
  <si>
    <t>Kiehl's</t>
  </si>
  <si>
    <t>04-N007-01-07-01=&gt;Máy In Ricoh Laser</t>
  </si>
  <si>
    <t>KING CROWN</t>
  </si>
  <si>
    <t>04-N007-01-07-02=&gt;Máy In Ricoh phun</t>
  </si>
  <si>
    <t>KingCrown</t>
  </si>
  <si>
    <t>04-N007-01-08=&gt;Máy In Oki</t>
  </si>
  <si>
    <t>Kingmaster</t>
  </si>
  <si>
    <t>04-N007-01-08-01=&gt;Máy In Oki Laser</t>
  </si>
  <si>
    <t>KINGMAX</t>
  </si>
  <si>
    <t>04-N007-01-08-02=&gt;Máy In Oki phun</t>
  </si>
  <si>
    <t>KINGSTON</t>
  </si>
  <si>
    <t>04-N007-01-99=&gt;Máy In Khác</t>
  </si>
  <si>
    <t>KINKIN
KINKIN
KINKIN</t>
  </si>
  <si>
    <t>04-N007-01-99-01=&gt;Máy In Khác Laser</t>
  </si>
  <si>
    <t>Kirin</t>
  </si>
  <si>
    <t>04-N007-01-99-02=&gt;Máy In Khác phun</t>
  </si>
  <si>
    <t>KIRKLAND</t>
  </si>
  <si>
    <t>04-N007-02=&gt;Máy In Bill</t>
  </si>
  <si>
    <t>Kirrin</t>
  </si>
  <si>
    <t>04-N007-02-01=&gt;Máy In Bill Epson</t>
  </si>
  <si>
    <t>KitchenAid</t>
  </si>
  <si>
    <t>04-N007-02-99=&gt;Máy In Bill Khác</t>
  </si>
  <si>
    <t>KLEVV</t>
  </si>
  <si>
    <t>04-N007-03=&gt;Máy in mã vạch</t>
  </si>
  <si>
    <t>KNET</t>
  </si>
  <si>
    <t>04-N007-04=&gt;Máy In 3D</t>
  </si>
  <si>
    <t>KOKUBO</t>
  </si>
  <si>
    <t>04-N008=&gt;Máy Scan</t>
  </si>
  <si>
    <t>KOMECO</t>
  </si>
  <si>
    <t>04-N008-01=&gt;Máy Scan HP</t>
  </si>
  <si>
    <t>KONFULON</t>
  </si>
  <si>
    <t>04-N008-02=&gt;Máy Scan Canon</t>
  </si>
  <si>
    <t>KONIGKIDS</t>
  </si>
  <si>
    <t>04-N008-03=&gt;Máy Scan Epson</t>
  </si>
  <si>
    <t>Kono Eitaro</t>
  </si>
  <si>
    <t>04-N008-04=&gt;Máy Scan Xerox</t>
  </si>
  <si>
    <t>Kopico</t>
  </si>
  <si>
    <t>04-N008-05=&gt;Máy Scan Brother</t>
  </si>
  <si>
    <t>Kotatsu Saito</t>
  </si>
  <si>
    <t>04-N008-99=&gt;Máy Scan Khác</t>
  </si>
  <si>
    <t>KOTION EACH</t>
  </si>
  <si>
    <t>04-N009=&gt;Máy Fax</t>
  </si>
  <si>
    <t>Kova</t>
  </si>
  <si>
    <t>04-N009-01=&gt;Máy Fax Panasonic</t>
  </si>
  <si>
    <t>Krom</t>
  </si>
  <si>
    <t>04-N009-02=&gt;Máy Fax Brother</t>
  </si>
  <si>
    <t>KUCHENZIMMER</t>
  </si>
  <si>
    <t>04-N009-03=&gt;Máy Fax Sharp</t>
  </si>
  <si>
    <t>Kuku</t>
  </si>
  <si>
    <t>04-N010=&gt;Mực In</t>
  </si>
  <si>
    <t>Kyle Gray</t>
  </si>
  <si>
    <t>04-N010-01=&gt;Mực In Laser</t>
  </si>
  <si>
    <t>L'oreal</t>
  </si>
  <si>
    <t>04-N010-01-01=&gt;Mực In Laser Canon</t>
  </si>
  <si>
    <t>LA FONTE</t>
  </si>
  <si>
    <t>04-N010-01-02=&gt;Mực In Laser Hp</t>
  </si>
  <si>
    <t>LA OPALA DIVA</t>
  </si>
  <si>
    <t>04-N010-01-03=&gt;Mực In Laser Samsung</t>
  </si>
  <si>
    <t>La Pedriza</t>
  </si>
  <si>
    <t>04-N010-01-04=&gt;Mực In Laser Xerox</t>
  </si>
  <si>
    <t>LA POMME</t>
  </si>
  <si>
    <t>04-N010-01-05=&gt;Mực In Laser Brother</t>
  </si>
  <si>
    <t>La Roche - Posay</t>
  </si>
  <si>
    <t>04-N010-01-06=&gt;Mực In Laser Ricoh</t>
  </si>
  <si>
    <t>La Roche Posay</t>
  </si>
  <si>
    <t>04-N010-01-99=&gt;Mực In Laser Khác</t>
  </si>
  <si>
    <t>LA ROCHE-POSAY</t>
  </si>
  <si>
    <t>04-N010-02=&gt;Mực In Phun</t>
  </si>
  <si>
    <t>LABIOFAM</t>
  </si>
  <si>
    <t>04-N010-02-01=&gt;Mực In Phun Canon</t>
  </si>
  <si>
    <t>Labwell</t>
  </si>
  <si>
    <t>04-N010-02-02=&gt;Mực In Phun HP</t>
  </si>
  <si>
    <t>LACIE</t>
  </si>
  <si>
    <t>04-N010-02-03=&gt;Mực In Phun Brother</t>
  </si>
  <si>
    <t>LAFONTE</t>
  </si>
  <si>
    <t>04-N010-02-04=&gt;Mực In Phun Epson</t>
  </si>
  <si>
    <t>LAICA</t>
  </si>
  <si>
    <t>04-N010-02-99=&gt;Mực In Phun Khác</t>
  </si>
  <si>
    <t>LAMBERTZ</t>
  </si>
  <si>
    <t>04-N010-03=&gt;Mực In Máy Fax</t>
  </si>
  <si>
    <t>LAMOON</t>
  </si>
  <si>
    <t>04-N010-04=&gt;Chất liệu in 3d</t>
  </si>
  <si>
    <t>Lanaform</t>
  </si>
  <si>
    <t>04-N011=&gt;Máy Photocopy (04-N011)</t>
  </si>
  <si>
    <t>Laneige</t>
  </si>
  <si>
    <t>04-N011-01=&gt;Máy Photocopy (04-N011-01)</t>
  </si>
  <si>
    <t>LANSINOH</t>
  </si>
  <si>
    <t>04-N011-02=&gt;Phụ Kiện Máy Photocopy</t>
  </si>
  <si>
    <t>Laurier</t>
  </si>
  <si>
    <t>04-N012=&gt;Tổng Đài (04-N012)</t>
  </si>
  <si>
    <t>LEC</t>
  </si>
  <si>
    <t>04-N012-01=&gt;Card Tổng Đài</t>
  </si>
  <si>
    <t>Lecoco</t>
  </si>
  <si>
    <t>04-N012-02=&gt;Tổng Đài (04-N012-02)</t>
  </si>
  <si>
    <t>LEE HANDERSON</t>
  </si>
  <si>
    <t>04-N012-03=&gt;Tổng Đài Grandstream</t>
  </si>
  <si>
    <t>LEEJIHAM</t>
  </si>
  <si>
    <t>04-N013=&gt;Điện Thoại Bàn</t>
  </si>
  <si>
    <t>LEGO</t>
  </si>
  <si>
    <t>04-N013-01=&gt;Bộ Đàm</t>
  </si>
  <si>
    <t>LENOVO</t>
  </si>
  <si>
    <t>04-N013-02=&gt;Điện Thoại Bàn Alcatel</t>
  </si>
  <si>
    <t>Letouch</t>
  </si>
  <si>
    <t>04-N013-03=&gt;Điện Thoại Bàn Uniden</t>
  </si>
  <si>
    <t>Levain</t>
  </si>
  <si>
    <t>04-N013-04=&gt;Điện Thoại Bàn Nippon</t>
  </si>
  <si>
    <t>LG</t>
  </si>
  <si>
    <t>04-N013-05=&gt;Điện Thoại Bàn Panasonic</t>
  </si>
  <si>
    <t>Liesl Shurtliff</t>
  </si>
  <si>
    <t>04-N013-06=&gt;Điện Thoại Bàn Motorola</t>
  </si>
  <si>
    <t>LIFE</t>
  </si>
  <si>
    <t>04-N013-07=&gt;Điện Thoại Bàn Gigaset</t>
  </si>
  <si>
    <t>Lindt</t>
  </si>
  <si>
    <t>04-N013-08=&gt;Điện Thoại Bàn Grandstream</t>
  </si>
  <si>
    <t>LINKSYS</t>
  </si>
  <si>
    <t>04-N013-99=&gt;Điện Thoại Bàn Khác</t>
  </si>
  <si>
    <t>LiOA</t>
  </si>
  <si>
    <t>04-N014=&gt;Máy Chấm Công (04-N014)</t>
  </si>
  <si>
    <t>Lion</t>
  </si>
  <si>
    <t>04-N014-01=&gt;Máy Chấm Công (04-N014-01)</t>
  </si>
  <si>
    <t>LISTERINE</t>
  </si>
  <si>
    <t>04-N014-02=&gt;Phụ Kiện Máy Chấm Công</t>
  </si>
  <si>
    <t>LITEPOWER</t>
  </si>
  <si>
    <t>04-N015=&gt;Máy Đóng Sách (04-N015)</t>
  </si>
  <si>
    <t>Little Innoscents</t>
  </si>
  <si>
    <t>04-N015-01=&gt;Máy Đóng Sách (04-N015-01)</t>
  </si>
  <si>
    <t>LIXIBOX</t>
  </si>
  <si>
    <t>04-N015-02=&gt;Bàn Cắt Giấy</t>
  </si>
  <si>
    <t>Liz Lee Heinecke</t>
  </si>
  <si>
    <t>04-N016=&gt;Máy Đếm Tiền (04-N016)</t>
  </si>
  <si>
    <t>Liz Wiseman</t>
  </si>
  <si>
    <t>04-N016-01=&gt;Máy Đếm Tiền (04-N016-01)</t>
  </si>
  <si>
    <t>LOACKER</t>
  </si>
  <si>
    <t>04-N016-02=&gt;Máy Soi Tiền</t>
  </si>
  <si>
    <t>Lock&amp;Lock</t>
  </si>
  <si>
    <t>04-N017=&gt;Máy Hủy Giấy</t>
  </si>
  <si>
    <t>LocknLock</t>
  </si>
  <si>
    <t>04-N017-01=&gt;Máy Hủy Giấy Inno</t>
  </si>
  <si>
    <t>LOGITECH</t>
  </si>
  <si>
    <t>04-N017-02=&gt;Máy Hủy Giấy Silicon</t>
  </si>
  <si>
    <t>LOL BABY</t>
  </si>
  <si>
    <t>04-N017-03=&gt;Máy Hủy Giấy Bingo</t>
  </si>
  <si>
    <t>Lolly Daskal</t>
  </si>
  <si>
    <t>04-N017-99=&gt;Máy Hủy Giấy Khác</t>
  </si>
  <si>
    <t>Loreal Paris</t>
  </si>
  <si>
    <t>04-N018=&gt;Máy ép Plastic</t>
  </si>
  <si>
    <t>LOVI</t>
  </si>
  <si>
    <t>04-N018-01=&gt;Máy ép Plastic Inno</t>
  </si>
  <si>
    <t>LS</t>
  </si>
  <si>
    <t>04-N018-99=&gt;Máy ép Plastic Khác</t>
  </si>
  <si>
    <t>Lucas Meyer</t>
  </si>
  <si>
    <t>04-N019=&gt;Máy Quét Mã Vạch</t>
  </si>
  <si>
    <t>LUCKYHOME</t>
  </si>
  <si>
    <t>04-N019-01=&gt;Máy Quét Mã Vạch Motorola</t>
  </si>
  <si>
    <t>LULLABELLY</t>
  </si>
  <si>
    <t>04-N019-02=&gt;Máy Quét Mã Vạch Honeywell</t>
  </si>
  <si>
    <t>Lullaby</t>
  </si>
  <si>
    <t>04-N019-99=&gt;Máy Quét Mã Vạch Khác</t>
  </si>
  <si>
    <t>LUMINARC</t>
  </si>
  <si>
    <t>04-N020=&gt;Máy Tính Tiền Siêu Thị (04-N020)</t>
  </si>
  <si>
    <t>LUSTRE</t>
  </si>
  <si>
    <t>04-N020-01=&gt;Máy Tính Tiền Siêu Thị (04-N020-01)</t>
  </si>
  <si>
    <t>LUSTROWARE</t>
  </si>
  <si>
    <t>04-N020-98=&gt;Phụ Kiện Máy Tính Tiền Siêu Thị</t>
  </si>
  <si>
    <t>LUXURY</t>
  </si>
  <si>
    <t>04-N021=&gt;Máy Tính bỏ túi</t>
  </si>
  <si>
    <t>M&amp;D</t>
  </si>
  <si>
    <t>04-N021-01=&gt;Máy Tính bỏ túi Casio</t>
  </si>
  <si>
    <t>Mackenzie Kyle</t>
  </si>
  <si>
    <t>04-N021-02=&gt;Máy Tính bỏ túi Casine</t>
  </si>
  <si>
    <t>Mad Catz</t>
  </si>
  <si>
    <t>04-N021-03=&gt;Máy Tính bỏ túi Vinacal</t>
  </si>
  <si>
    <t>MAGBO</t>
  </si>
  <si>
    <t>04-N022=&gt;Drum</t>
  </si>
  <si>
    <t>Magic Korea</t>
  </si>
  <si>
    <t>04-N023=&gt;Ruban</t>
  </si>
  <si>
    <t>MAMAMY</t>
  </si>
  <si>
    <t>04-N024=&gt;Giấy (04-N024)</t>
  </si>
  <si>
    <t>MaMiBag</t>
  </si>
  <si>
    <t>04-N024-01=&gt;Giấy In ảnh</t>
  </si>
  <si>
    <t>Maoxin</t>
  </si>
  <si>
    <t>04-N024-02=&gt;Giấy A4</t>
  </si>
  <si>
    <t>Marc Effron</t>
  </si>
  <si>
    <t>04-N024-03=&gt;Giấy Liên Tục</t>
  </si>
  <si>
    <t>MARCO</t>
  </si>
  <si>
    <t>04-N024-04=&gt;Giấy In Bill</t>
  </si>
  <si>
    <t>Marion McGovern</t>
  </si>
  <si>
    <t>04-N024-05=&gt;Giấy Nam Châm</t>
  </si>
  <si>
    <t>Mark Gates</t>
  </si>
  <si>
    <t>04-N024-99=&gt;Giấy Khác</t>
  </si>
  <si>
    <t>Martin Krengel</t>
  </si>
  <si>
    <t>04-N025=&gt;Thiết Bị Vệ Tinh Dẫn Đường</t>
  </si>
  <si>
    <t>MARUKIN</t>
  </si>
  <si>
    <t>04-N025-01=&gt;Thiết Bị Vệ Tinh Dẫn Đường GPS</t>
  </si>
  <si>
    <t>Marvel</t>
  </si>
  <si>
    <t>04-N025-99=&gt;Thiết Bị Vệ Tinh Dẫn Đường Khác</t>
  </si>
  <si>
    <t>MARVO</t>
  </si>
  <si>
    <t>04-N026=&gt;Thiết Bị Hội Nghị Truyền Hình</t>
  </si>
  <si>
    <t>Masakazu Sugiura</t>
  </si>
  <si>
    <t>04-N026-01=&gt;Thiết Bị HNTH Aver</t>
  </si>
  <si>
    <t>Masataka Urabe</t>
  </si>
  <si>
    <t>04-N026-02=&gt;Thiết Bị HNTH Grandstream</t>
  </si>
  <si>
    <t>MASTELA</t>
  </si>
  <si>
    <t>04-N026-03=&gt;Thiết Bị HNTH Logitech</t>
  </si>
  <si>
    <t>Masterkey</t>
  </si>
  <si>
    <t>04-N026-04=&gt;Thiết Bị HNTH Panasonic</t>
  </si>
  <si>
    <t>MATSUYA</t>
  </si>
  <si>
    <t>04-N026-99=&gt;Phụ Kiện Hội Nghị Truyền Hình</t>
  </si>
  <si>
    <t>Matthew Syed</t>
  </si>
  <si>
    <t>04-N026-99-01=&gt;Phụ Kiện HNTH Panasonic</t>
  </si>
  <si>
    <t>Mauxion</t>
  </si>
  <si>
    <t>04-N027=&gt;Thiết bị an ninh</t>
  </si>
  <si>
    <t>MAXELL</t>
  </si>
  <si>
    <t>04-N027-01=&gt;Camera</t>
  </si>
  <si>
    <t>Maxtris</t>
  </si>
  <si>
    <t>04-N027-01-01=&gt;Camera Goldeye</t>
  </si>
  <si>
    <t>Maybeline</t>
  </si>
  <si>
    <t>04-N027-01-01-01=&gt;Camera Goldeye Analog</t>
  </si>
  <si>
    <t>MAYBELLINE</t>
  </si>
  <si>
    <t>04-N027-01-01-02=&gt;Camera Goldeye IP</t>
  </si>
  <si>
    <t>MAZER</t>
  </si>
  <si>
    <t>04-N027-01-01-03=&gt;Camera Goldeye HDTVI</t>
  </si>
  <si>
    <t>McCormick</t>
  </si>
  <si>
    <t>04-N027-01-02=&gt;Camera Eview</t>
  </si>
  <si>
    <t>MEDELA</t>
  </si>
  <si>
    <t>04-N027-01-02-01=&gt;Camera Eview AHD</t>
  </si>
  <si>
    <t>MEDIHEAL</t>
  </si>
  <si>
    <t>04-N027-01-02-02=&gt;Camera Eview IP</t>
  </si>
  <si>
    <t>MEIJI</t>
  </si>
  <si>
    <t>04-N027-01-02-03=&gt;Camera Eview Analog</t>
  </si>
  <si>
    <t>MEIWA</t>
  </si>
  <si>
    <t>04-N027-01-03=&gt;Camera Avtech</t>
  </si>
  <si>
    <t>Melano</t>
  </si>
  <si>
    <t>04-N027-01-03-01=&gt;Camera Avtech Analog</t>
  </si>
  <si>
    <t>Menevit</t>
  </si>
  <si>
    <t>04-N027-01-03-02=&gt;Camera Avtech IP</t>
  </si>
  <si>
    <t>Mercusys</t>
  </si>
  <si>
    <t>04-N027-01-04=&gt;Camera Questek</t>
  </si>
  <si>
    <t>Merries</t>
  </si>
  <si>
    <t>04-N027-01-04-01=&gt;Camera Questek AHD</t>
  </si>
  <si>
    <t>Michael Hyatt</t>
  </si>
  <si>
    <t>04-N027-01-04-02=&gt;Camera Questek IP</t>
  </si>
  <si>
    <t>Michael J.Maher</t>
  </si>
  <si>
    <t>04-N027-01-05=&gt;Camera Panasonic</t>
  </si>
  <si>
    <t>Michael Kryton</t>
  </si>
  <si>
    <t>04-N027-01-05-01=&gt;Camera Panasonic Analog</t>
  </si>
  <si>
    <t>Michael Nicholas</t>
  </si>
  <si>
    <t>04-N027-01-05-02=&gt;Camera Panasonic IP</t>
  </si>
  <si>
    <t>Michael W.Sonnenfeldt</t>
  </si>
  <si>
    <t>04-N027-01-07=&gt;Camera Dlink</t>
  </si>
  <si>
    <t>Michelle Nichols</t>
  </si>
  <si>
    <t>04-N027-01-07-01=&gt;Camera Dlink Analog</t>
  </si>
  <si>
    <t>Michiaki Tanaka</t>
  </si>
  <si>
    <t>04-N027-01-07-02=&gt;Camera Dlink IP</t>
  </si>
  <si>
    <t>MICKEY</t>
  </si>
  <si>
    <t>04-N027-01-08=&gt;Camera Vantech</t>
  </si>
  <si>
    <t>MICROLAB</t>
  </si>
  <si>
    <t>04-N027-01-08-01=&gt;Camera Vantech AHD</t>
  </si>
  <si>
    <t>MICROLIFE</t>
  </si>
  <si>
    <t>04-N027-01-08-02=&gt;Camera Vantech CVI</t>
  </si>
  <si>
    <t>MICROSOFT</t>
  </si>
  <si>
    <t>04-N027-01-08-03=&gt;Camera Vantech IP</t>
  </si>
  <si>
    <t>Midea</t>
  </si>
  <si>
    <t>04-N027-01-09=&gt;Camera KBViSion</t>
  </si>
  <si>
    <t>MILI</t>
  </si>
  <si>
    <t>04-N027-01-09-01=&gt;Camera KBViSion CVI</t>
  </si>
  <si>
    <t>Milo</t>
  </si>
  <si>
    <t>04-N027-01-09-02=&gt;Camera KBViSion IP</t>
  </si>
  <si>
    <t>Mionix</t>
  </si>
  <si>
    <t>04-N027-01-10=&gt;Camera Dahua</t>
  </si>
  <si>
    <t>MIRACLE</t>
  </si>
  <si>
    <t>04-N027-01-10-01=&gt;Camera Dahua AHD</t>
  </si>
  <si>
    <t>Miso</t>
  </si>
  <si>
    <t>04-N027-01-10-02=&gt;Camera Dahua IP</t>
  </si>
  <si>
    <t>MISSHA</t>
  </si>
  <si>
    <t>04-N027-01-99=&gt;Camera Khác</t>
  </si>
  <si>
    <t>Mitsubishi Electric</t>
  </si>
  <si>
    <t>04-N027-02=&gt;Đầu Ghi</t>
  </si>
  <si>
    <t>Mitsubishi Heavy</t>
  </si>
  <si>
    <t>04-N027-02-01=&gt;Đầu ghi Questek</t>
  </si>
  <si>
    <t>MITSUMI</t>
  </si>
  <si>
    <t>04-N027-02-02=&gt;Đầu ghi Eview</t>
  </si>
  <si>
    <t>Mizkan</t>
  </si>
  <si>
    <t>04-N027-02-03=&gt;Đầu ghi Panasonic</t>
  </si>
  <si>
    <t>MIZON</t>
  </si>
  <si>
    <t>04-N027-02-04=&gt;Đầu ghi Goldeye</t>
  </si>
  <si>
    <t>MIZUNO</t>
  </si>
  <si>
    <t>04-N027-02-05=&gt;Đầu Ghi Vantech</t>
  </si>
  <si>
    <t>MOAZ BEBE</t>
  </si>
  <si>
    <t>04-N027-02-06=&gt;Đầu Ghi KBVision</t>
  </si>
  <si>
    <t>MOAZBEBE</t>
  </si>
  <si>
    <t>04-N027-02-07=&gt;Đầu Ghi Dahua</t>
  </si>
  <si>
    <t>MOBI</t>
  </si>
  <si>
    <t>04-N027-02-99=&gt;Đầu Ghi Khác</t>
  </si>
  <si>
    <t>MOBY</t>
  </si>
  <si>
    <t>04-N027-03=&gt;Phụ Kiện Camera</t>
  </si>
  <si>
    <t>Modo Rocket</t>
  </si>
  <si>
    <t>04-N027-04=&gt;Thiết bị Báo trộm và Phụ kiện</t>
  </si>
  <si>
    <t>MONIN</t>
  </si>
  <si>
    <t>04-N027-04-01=&gt;Thiết bị Báo trộm</t>
  </si>
  <si>
    <t>MOOLEZ</t>
  </si>
  <si>
    <t>04-N027-04-02=&gt;Phụ Kiện Báo trộm</t>
  </si>
  <si>
    <t>Moony</t>
  </si>
  <si>
    <t>04-N028=&gt;Máy In Nhãn Và Phụ Kiện</t>
  </si>
  <si>
    <t>Morigana</t>
  </si>
  <si>
    <t>04-N028-01=&gt;Máy In Nhãn</t>
  </si>
  <si>
    <t>MORIITALIA</t>
  </si>
  <si>
    <t>04-N028-99=&gt;Phụ Kiện Máy In Nhãn</t>
  </si>
  <si>
    <t>Morinaga</t>
  </si>
  <si>
    <t>05-N001=&gt;Điện Thoại</t>
  </si>
  <si>
    <t>MOTHER-K</t>
  </si>
  <si>
    <t>05-N001-01=&gt;Điện Thoại Nokia</t>
  </si>
  <si>
    <t>MOTOROLA</t>
  </si>
  <si>
    <t>05-N001-02=&gt;Điện Thoại Samsung</t>
  </si>
  <si>
    <t>Motospeed</t>
  </si>
  <si>
    <t>05-N001-03=&gt;Điện Thoại Sony</t>
  </si>
  <si>
    <t>Mr.McKenic</t>
  </si>
  <si>
    <t>05-N001-04=&gt;Điện Thoại LG</t>
  </si>
  <si>
    <t>MSI</t>
  </si>
  <si>
    <t>05-N001-05=&gt;Điện Thoại HTC</t>
  </si>
  <si>
    <t>MSI Interceptor</t>
  </si>
  <si>
    <t>05-N001-06=&gt;Điện Thoại Lenovo</t>
  </si>
  <si>
    <t>MUNCHKIN</t>
  </si>
  <si>
    <t>05-N001-07=&gt;Điện Thoại Q-Mobile</t>
  </si>
  <si>
    <t>Murad</t>
  </si>
  <si>
    <t>05-N001-08=&gt;Điện Thoại Oppo</t>
  </si>
  <si>
    <t>MY COMFORT</t>
  </si>
  <si>
    <t>05-N001-09=&gt;Điện Thoại Alcatel</t>
  </si>
  <si>
    <t>MY JIN GOLD</t>
  </si>
  <si>
    <t>05-N001-10=&gt;Điện Thoại Plum</t>
  </si>
  <si>
    <t>MYUNGJIN</t>
  </si>
  <si>
    <t>05-N001-11=&gt;Điện Thoại Gionee</t>
  </si>
  <si>
    <t>Nagakawa</t>
  </si>
  <si>
    <t>05-N001-12=&gt;Điện Thoại Asus</t>
  </si>
  <si>
    <t>NAMXANH</t>
  </si>
  <si>
    <t>05-N001-13=&gt;Điện Thoại Philips</t>
  </si>
  <si>
    <t>Nan</t>
  </si>
  <si>
    <t>05-N001-14=&gt;Điện Thoại Wiko</t>
  </si>
  <si>
    <t>Nancy Jo Sales</t>
  </si>
  <si>
    <t>05-N001-15=&gt;Điện Thoại OBI</t>
  </si>
  <si>
    <t>NANIO</t>
  </si>
  <si>
    <t>05-N001-16=&gt;Điện Thoại VIVO</t>
  </si>
  <si>
    <t>Napoleon Hill</t>
  </si>
  <si>
    <t>05-N001-17=&gt;Điện Thoại Xiaomi</t>
  </si>
  <si>
    <t>NAPPI</t>
  </si>
  <si>
    <t>05-N001-18=&gt;Điện Thoại Redmi</t>
  </si>
  <si>
    <t>Naruko</t>
  </si>
  <si>
    <t>05-N001-19=&gt;Điện Thoại Realme</t>
  </si>
  <si>
    <t>Nashi</t>
  </si>
  <si>
    <t>05-N001-20=&gt;Điện Thoại Huawei</t>
  </si>
  <si>
    <t>NATUER BE</t>
  </si>
  <si>
    <t>05-N001-99=&gt;Điện Thoại khác</t>
  </si>
  <si>
    <t>Natural Life</t>
  </si>
  <si>
    <t>05-N002=&gt;Máy Tính Bảng</t>
  </si>
  <si>
    <t>NATURE FIRST</t>
  </si>
  <si>
    <t>05-N002-01=&gt;Máy Tính Bảng Samsung</t>
  </si>
  <si>
    <t>Nature Republic</t>
  </si>
  <si>
    <t>05-N002-02=&gt;Máy Tính Bảng Acer</t>
  </si>
  <si>
    <t>Naugoty</t>
  </si>
  <si>
    <t>05-N002-03=&gt;Máy Tính Bảng Sony</t>
  </si>
  <si>
    <t>NAÏVE</t>
  </si>
  <si>
    <t>05-N002-04=&gt;Máy Tính Bảng Asus</t>
  </si>
  <si>
    <t>Negoro Tatsuyuki</t>
  </si>
  <si>
    <t>05-N002-05=&gt;Máy Tính Bảng Lenovo</t>
  </si>
  <si>
    <t>NEKOHERO</t>
  </si>
  <si>
    <t>05-N002-06=&gt;Máy Tính Bảng HP</t>
  </si>
  <si>
    <t>NESTLÉ</t>
  </si>
  <si>
    <t>05-N002-07=&gt;Máy Tính Bảng Dell</t>
  </si>
  <si>
    <t>New Forest</t>
  </si>
  <si>
    <t>05-N002-08=&gt;Máy Tính Bảng Alcatel</t>
  </si>
  <si>
    <t>NEWE</t>
  </si>
  <si>
    <t>05-N002-99=&gt;Máy Tính Bảng Khác</t>
  </si>
  <si>
    <t>NewLand</t>
  </si>
  <si>
    <t>05-N003=&gt;Phụ Kiện Điện Thoại - Máy Tính Bảng</t>
  </si>
  <si>
    <t>NEWMEN</t>
  </si>
  <si>
    <t>05-N003-01=&gt;Tai nghe Bluetooth</t>
  </si>
  <si>
    <t>Nhà Xuất Bản Lao Động</t>
  </si>
  <si>
    <t>05-N003-01-01=&gt;Tai Nghe Bluetooth Soul</t>
  </si>
  <si>
    <t>Nhiều Tác Giả</t>
  </si>
  <si>
    <t>05-N003-01-02=&gt;Tai Nghe Bluetooth Audio Technica</t>
  </si>
  <si>
    <t>Nickent</t>
  </si>
  <si>
    <t>05-N003-01-03=&gt;Tai nghe Bluetooth Jabra</t>
  </si>
  <si>
    <t>NIKE</t>
  </si>
  <si>
    <t>05-N003-01-04=&gt;Tai Nghe Bluetooth Bose</t>
  </si>
  <si>
    <t>NIKKO</t>
  </si>
  <si>
    <t>05-N003-01-05=&gt;Tai Nghe Bluetooth iWalk</t>
  </si>
  <si>
    <t>NISSEN</t>
  </si>
  <si>
    <t>05-N003-01-06=&gt;Tai Nghe Bluetooth JBL</t>
  </si>
  <si>
    <t>Nissin</t>
  </si>
  <si>
    <t>05-N003-01-07=&gt;Tai Nghe Bluetooth AKG</t>
  </si>
  <si>
    <t>No Brand</t>
  </si>
  <si>
    <t>05-N003-01-08=&gt;Tai Nghe Bluetooth Sony</t>
  </si>
  <si>
    <t>NOCTUA</t>
  </si>
  <si>
    <t>05-N003-01-09=&gt;Tai Nghe Bluetooth iFrogz</t>
  </si>
  <si>
    <t>NOKIA</t>
  </si>
  <si>
    <t>05-N003-01-10=&gt;Tai Nghe Bluetooth Remax</t>
  </si>
  <si>
    <t>NOUS</t>
  </si>
  <si>
    <t>05-N003-01-11=&gt;Tai Nghe Bluetooth Sudio</t>
  </si>
  <si>
    <t>NP</t>
  </si>
  <si>
    <t>05-N003-01-12=&gt;Tai Nghe Bluetooth Marshall</t>
  </si>
  <si>
    <t>NUK</t>
  </si>
  <si>
    <t>05-N003-01-99=&gt;Tai Nghe Bluetooth Khác</t>
  </si>
  <si>
    <t>Nut Walker</t>
  </si>
  <si>
    <t>05-N003-02=&gt;Pin Sạc Dự Phòng Smartphone, Tablet</t>
  </si>
  <si>
    <t>NUTELLA</t>
  </si>
  <si>
    <t>05-N003-02-01=&gt;Pin Sạc Dự Phòng Elecom</t>
  </si>
  <si>
    <t>NutiFood</t>
  </si>
  <si>
    <t>05-N003-02-02=&gt;Pin Sạc Dự Phòng Mili</t>
  </si>
  <si>
    <t>Nutricia - Hà Lan</t>
  </si>
  <si>
    <t>05-N003-02-03=&gt;Pin Sạc Dự Phòng Pisen</t>
  </si>
  <si>
    <t>NVIDIA</t>
  </si>
  <si>
    <t>05-N003-02-04=&gt;Pin Sạc Dự Phòng Sony</t>
  </si>
  <si>
    <t>NYX</t>
  </si>
  <si>
    <t>05-N003-02-05=&gt;Pin Sạc Dự Phòng Tuxedo</t>
  </si>
  <si>
    <t>NZXT</t>
  </si>
  <si>
    <t>05-N003-02-06=&gt;Pin sạc dự phòng Mactrix</t>
  </si>
  <si>
    <t>O'Herbal</t>
  </si>
  <si>
    <t>05-N003-02-07=&gt;Pin sạc dự phòng Maxco</t>
  </si>
  <si>
    <t>Oaxis</t>
  </si>
  <si>
    <t>05-N003-02-08=&gt;Pin sạc dự phòng Remax</t>
  </si>
  <si>
    <t>OEM</t>
  </si>
  <si>
    <t>05-N003-02-09=&gt;Pin Sạc Dự Phòng RivaCase</t>
  </si>
  <si>
    <t>OGUSA</t>
  </si>
  <si>
    <t>05-N003-02-10=&gt;Pin Sạc Dự Phòng Orico</t>
  </si>
  <si>
    <t>OKAME</t>
  </si>
  <si>
    <t>05-N003-02-11=&gt;Pin Sạc Dự Phòng Aukey</t>
  </si>
  <si>
    <t>Olav Schewe</t>
  </si>
  <si>
    <t>05-N003-02-12=&gt;Pin Sạc Dự Phòng Belkin</t>
  </si>
  <si>
    <t>Omoriya</t>
  </si>
  <si>
    <t>05-N003-02-13=&gt;Pin sạc dự phòng Anker</t>
  </si>
  <si>
    <t>One One</t>
  </si>
  <si>
    <t>05-N003-02-14=&gt;Pin Sạc Dự Phòng Energizer</t>
  </si>
  <si>
    <t>Ong-Art Chaicharncheep - Ngô Hồng Quân dịch</t>
  </si>
  <si>
    <t>05-N003-02-15=&gt;Pin Sạc Dự Phòng Xiaomi</t>
  </si>
  <si>
    <t>OPPO</t>
  </si>
  <si>
    <t>05-N003-02-99=&gt;Pin Sạc Dự Phòng Khác</t>
  </si>
  <si>
    <t>ORICO</t>
  </si>
  <si>
    <t>05-N003-03=&gt;Sạc Điện Thoại</t>
  </si>
  <si>
    <t>Oricon</t>
  </si>
  <si>
    <t>05-N003-03-01=&gt;Sạc Điện Thoại Mili</t>
  </si>
  <si>
    <t>OTHERS</t>
  </si>
  <si>
    <t>05-N003-03-02=&gt;Sạc Điện Thoại Elecom</t>
  </si>
  <si>
    <t>OUDIS</t>
  </si>
  <si>
    <t>05-N003-03-03=&gt;Sạc Điện Thoại iBuffalo</t>
  </si>
  <si>
    <t>OVAN</t>
  </si>
  <si>
    <t>05-N003-03-04=&gt;Sạc Điện Thoại Orico</t>
  </si>
  <si>
    <t>OZIT</t>
  </si>
  <si>
    <t>05-N003-03-05=&gt;Sạc Điện Thoại Aukey</t>
  </si>
  <si>
    <t>Ozone</t>
  </si>
  <si>
    <t>05-N003-03-06=&gt;Sạc điện thoại Anker</t>
  </si>
  <si>
    <t>Palmer</t>
  </si>
  <si>
    <t>05-N003-03-07=&gt;Sạc điện thoại Pisen</t>
  </si>
  <si>
    <t>PALMER'S</t>
  </si>
  <si>
    <t>05-N003-03-08=&gt;Sạc Điện Thoại Energizer</t>
  </si>
  <si>
    <t>PANASONIC</t>
  </si>
  <si>
    <t>05-N003-03-09=&gt;Sạc Điện Thoại Remax</t>
  </si>
  <si>
    <t>PAPULEX</t>
  </si>
  <si>
    <t>05-N003-03-99=&gt;Sạc Điện Thoại Khác</t>
  </si>
  <si>
    <t>Patrick King - Nguyễn Phượng Linh dịch</t>
  </si>
  <si>
    <t>05-N003-04=&gt;Cable điện thoại</t>
  </si>
  <si>
    <t>PATRIOT</t>
  </si>
  <si>
    <t>05-N003-04-01=&gt;Cable điện thoại Elecom</t>
  </si>
  <si>
    <t>Paul Oberschneider</t>
  </si>
  <si>
    <t>05-N003-04-02=&gt;Cable điện thoại Pisen</t>
  </si>
  <si>
    <t>Paul Vigna, Michael J. Casey</t>
  </si>
  <si>
    <t>05-N003-04-03=&gt;Cable điện thoại Mili</t>
  </si>
  <si>
    <t>Paulo Coelho</t>
  </si>
  <si>
    <t>05-N003-04-04=&gt;Cable điện thoại Belkin</t>
  </si>
  <si>
    <t>PEARL METAL</t>
  </si>
  <si>
    <t>05-N003-04-05=&gt;Cable điện thoại Orico</t>
  </si>
  <si>
    <t>Pediasure</t>
  </si>
  <si>
    <t>05-N003-04-06=&gt;Cable điện thoại Aukey</t>
  </si>
  <si>
    <t>Peg Dawson - Richard Guare</t>
  </si>
  <si>
    <t>05-N003-04-07=&gt;Cable điện thoại Anker</t>
  </si>
  <si>
    <t>Peg Dawson, Richard Guare</t>
  </si>
  <si>
    <t>05-N003-04-08=&gt;Cable điện thoại Xiaomi</t>
  </si>
  <si>
    <t>PENSONIC</t>
  </si>
  <si>
    <t>05-N003-04-09=&gt;Cable Điện Thoại Energizer</t>
  </si>
  <si>
    <t>PEPPERIDGE</t>
  </si>
  <si>
    <t>05-N003-04-99=&gt;Cable điện thoại Khác</t>
  </si>
  <si>
    <t>Perro</t>
  </si>
  <si>
    <t>05-N003-05=&gt;Bao Da - ốp lưng</t>
  </si>
  <si>
    <t>PG GOLF</t>
  </si>
  <si>
    <t>05-N003-05-01=&gt;Bao da - ốp lưng Điện Thoại</t>
  </si>
  <si>
    <t>Phạm Diệp Linh dịch</t>
  </si>
  <si>
    <t>05-N003-05-01-01=&gt;Bao da - ốp lưng iPhone</t>
  </si>
  <si>
    <t>PHANTEKS</t>
  </si>
  <si>
    <t>05-N003-05-01-02=&gt;Bao da - ốp lưng Điện Thoại Samsung</t>
  </si>
  <si>
    <t>Philip Kotler</t>
  </si>
  <si>
    <t>05-N003-05-01-03=&gt;Bao da - ốp lưng Điện Thoại Nokia</t>
  </si>
  <si>
    <t>Philip Kotler, Svend</t>
  </si>
  <si>
    <t>05-N003-05-01-04=&gt;Bao da - ốp lưng Điện Thoại Sony</t>
  </si>
  <si>
    <t>PHILIPS</t>
  </si>
  <si>
    <t>05-N003-05-01-99=&gt;Bao da - ốp lưng Điện Thoại Khác</t>
  </si>
  <si>
    <t>Philips Avent</t>
  </si>
  <si>
    <t>05-N003-05-02=&gt;Bao da - ốp lưng Máy Tính Bảng</t>
  </si>
  <si>
    <t>Phillips</t>
  </si>
  <si>
    <t>05-N003-05-02-01=&gt;Bao da - ốp lưng iPad</t>
  </si>
  <si>
    <t>Phong Vũ</t>
  </si>
  <si>
    <t>05-N003-05-02-02=&gt;Bao da - ốp lưng iPad mini</t>
  </si>
  <si>
    <t>PHOTOSHARP</t>
  </si>
  <si>
    <t>05-N003-05-02-03=&gt;Bao da - ốp lưng iPad Air</t>
  </si>
  <si>
    <t>Phyllis Korkki</t>
  </si>
  <si>
    <t>05-N003-05-02-04=&gt;Bao da - ốp lưng Máy Tính Bảng Samsung</t>
  </si>
  <si>
    <t>Picasso</t>
  </si>
  <si>
    <t>05-N003-05-02-99=&gt;Bao da - ốp lưng Máy Tính Bảng Khác</t>
  </si>
  <si>
    <t>Pigeon</t>
  </si>
  <si>
    <t>05-N003-05-03=&gt;Túi Máy Tính Bảng</t>
  </si>
  <si>
    <t>PIP BABY</t>
  </si>
  <si>
    <t>05-N003-06=&gt;Sim Card</t>
  </si>
  <si>
    <t>PISEN</t>
  </si>
  <si>
    <t>05-N003-07=&gt;Thẻ Cào.</t>
  </si>
  <si>
    <t>PLANTRONICS</t>
  </si>
  <si>
    <t>05-N003-08=&gt;Bàn phím Máy Tính Bảng</t>
  </si>
  <si>
    <t>PlayDoh</t>
  </si>
  <si>
    <t>05-N003-09=&gt;Màn hình máy tính bảng</t>
  </si>
  <si>
    <t>PLEXTOR</t>
  </si>
  <si>
    <t>05-N003-09-01=&gt;Màn Hình iPad</t>
  </si>
  <si>
    <t>PNKids</t>
  </si>
  <si>
    <t>05-N003-09-99=&gt;Màn Hình máy tính bảng khác</t>
  </si>
  <si>
    <t>Poemy</t>
  </si>
  <si>
    <t>05-N003-10=&gt;Bút Cảm ứng</t>
  </si>
  <si>
    <t>Polesie Toys</t>
  </si>
  <si>
    <t>05-N003-11=&gt;Phụ Kiện Khác</t>
  </si>
  <si>
    <t>PORORO</t>
  </si>
  <si>
    <t>05-N003-12=&gt;Dán Điện Thoại - Máy Tính Bảng</t>
  </si>
  <si>
    <t>PowerColor</t>
  </si>
  <si>
    <t>05-N003-12-01=&gt;Miếng Dán Điện Thoại</t>
  </si>
  <si>
    <t>PRINCIPLE NUTRITION</t>
  </si>
  <si>
    <t>05-N003-12-02=&gt;Dịch Vụ Dán Điện Thoại - Máy Tính Bảng</t>
  </si>
  <si>
    <t>PROCARE</t>
  </si>
  <si>
    <t>05-N003-13=&gt;Pin điện thoại TT</t>
  </si>
  <si>
    <t>PROCASH</t>
  </si>
  <si>
    <t>05-N004=&gt;Kỹ thuật số</t>
  </si>
  <si>
    <t>Prolink</t>
  </si>
  <si>
    <t>05-N004-01=&gt;Máy nghe nhạc</t>
  </si>
  <si>
    <t>Promate</t>
  </si>
  <si>
    <t>05-N004-01-01=&gt;Máy nghe nhạc Kube</t>
  </si>
  <si>
    <t>Protos</t>
  </si>
  <si>
    <t>05-N004-01-02=&gt;Máy nghe nhạc Transcend</t>
  </si>
  <si>
    <t>PUKU</t>
  </si>
  <si>
    <t>05-N004-01-03=&gt;Máy nghe nhạc Sony</t>
  </si>
  <si>
    <t>PUMA</t>
  </si>
  <si>
    <t>05-N004-01-99=&gt;Máy nghe nhạc khác</t>
  </si>
  <si>
    <t>QUESTEK</t>
  </si>
  <si>
    <t>05-N004-02=&gt;Máy Ghi Âm</t>
  </si>
  <si>
    <t>QUICK FIX</t>
  </si>
  <si>
    <t>05-N004-03=&gt;Máy ảnh Kỹ Thuật Số - Phụ Kiện</t>
  </si>
  <si>
    <t>R8</t>
  </si>
  <si>
    <t>05-N004-03-01=&gt;Máy ảnh KTS</t>
  </si>
  <si>
    <t>Rahit Bhargava</t>
  </si>
  <si>
    <t>05-N004-03-01-01=&gt;Máy ảnh KTS Sony</t>
  </si>
  <si>
    <t>RAIDMAX</t>
  </si>
  <si>
    <t>05-N004-03-01-02=&gt;Máy ảnh KTS Canon</t>
  </si>
  <si>
    <t>Rain8x</t>
  </si>
  <si>
    <t>05-N004-03-01-03=&gt;Máy ảnh KTS Fujifilm</t>
  </si>
  <si>
    <t>Randall Stross</t>
  </si>
  <si>
    <t>05-N004-03-02=&gt;Máy Quay Phim</t>
  </si>
  <si>
    <t>Randi Zuckerberg</t>
  </si>
  <si>
    <t>05-N004-03-03=&gt;Khung ảnh Kỹ Thuật Số</t>
  </si>
  <si>
    <t>RAPOO</t>
  </si>
  <si>
    <t>05-N004-03-04=&gt;Phụ Kiện Máy ảnh</t>
  </si>
  <si>
    <t>RASTAR</t>
  </si>
  <si>
    <t>05-N005=&gt;Từ điển điện tử</t>
  </si>
  <si>
    <t>RAVPower</t>
  </si>
  <si>
    <t>05-N005-01=&gt;Kim Từ Điển</t>
  </si>
  <si>
    <t>Rawdon Wyatt</t>
  </si>
  <si>
    <t>05-N005-02=&gt;Từ Điển ĐT Askmi</t>
  </si>
  <si>
    <t>RAZER</t>
  </si>
  <si>
    <t>05-N005-03=&gt;Sách Điện Tử</t>
  </si>
  <si>
    <t>Real Barier</t>
  </si>
  <si>
    <t>05-N006=&gt;Thẻ cào</t>
  </si>
  <si>
    <t>Realme</t>
  </si>
  <si>
    <t>05-N006-01=&gt;Thẻ cào Mobi</t>
  </si>
  <si>
    <t>Redmi</t>
  </si>
  <si>
    <t>05-N006-02=&gt;Thẻ cào Viettel</t>
  </si>
  <si>
    <t>Redragon</t>
  </si>
  <si>
    <t>05-N006-03=&gt;Thẻ cào Vina</t>
  </si>
  <si>
    <t>Redragon Gerberus</t>
  </si>
  <si>
    <t>05-N006-04=&gt;Thẻ cào Vietnam Mobile</t>
  </si>
  <si>
    <t>REDRAGON KARURA</t>
  </si>
  <si>
    <t>05-N007=&gt;Thẻ cào điện tử</t>
  </si>
  <si>
    <t>Reetech</t>
  </si>
  <si>
    <t>05-N007-01=&gt;Payoo</t>
  </si>
  <si>
    <t>Remax</t>
  </si>
  <si>
    <t>05-N008=&gt;Sản Phẩm Remax</t>
  </si>
  <si>
    <t>Repavar</t>
  </si>
  <si>
    <t>05-N008-01=&gt;Phụ Kiện Du Lịch Remax</t>
  </si>
  <si>
    <t>RICARDO</t>
  </si>
  <si>
    <t>05-N008-02=&gt;Phụ Kiện Xe Hơi Remax</t>
  </si>
  <si>
    <t>Richard Guare &amp;Peg Daw Son, EdD</t>
  </si>
  <si>
    <t>05-N008-03=&gt;Thiết Bị Thông Minh Remax</t>
  </si>
  <si>
    <t>Richell</t>
  </si>
  <si>
    <t>05-N008-04=&gt;Xe Điện Remax</t>
  </si>
  <si>
    <t>RICOH</t>
  </si>
  <si>
    <t>05-N008-05=&gt;Đồ Gia Dụng Remax</t>
  </si>
  <si>
    <t>RIEGELEIN</t>
  </si>
  <si>
    <t>05-N008-99=&gt;Sản Phẩm Remax Khác</t>
  </si>
  <si>
    <t>RivaCase</t>
  </si>
  <si>
    <t>06-N001=&gt;Loa</t>
  </si>
  <si>
    <t>Robin Mc Clure</t>
  </si>
  <si>
    <t>06-N001-01=&gt;Loa ĐTDĐ, Ipad</t>
  </si>
  <si>
    <t>ROBO</t>
  </si>
  <si>
    <t>06-N001-02=&gt;Loa bluetooth</t>
  </si>
  <si>
    <t>ROCANTO</t>
  </si>
  <si>
    <t>06-N001-02-01=&gt;Loa Bluetooth Creative</t>
  </si>
  <si>
    <t>Roccat</t>
  </si>
  <si>
    <t>06-N001-02-02=&gt;Loa Bluetooth Philip</t>
  </si>
  <si>
    <t>Roccat Lua</t>
  </si>
  <si>
    <t>06-N001-02-03=&gt;Loa Bluetooth Divoom</t>
  </si>
  <si>
    <t>ROMAN</t>
  </si>
  <si>
    <t>06-N001-02-04=&gt;Loa Bluetooth Logitech</t>
  </si>
  <si>
    <t>Romeo Rodriguez Jr</t>
  </si>
  <si>
    <t>06-N001-02-05=&gt;Loa Bluetooth Microlap</t>
  </si>
  <si>
    <t>Ron Fry</t>
  </si>
  <si>
    <t>06-N001-02-06=&gt;Loa Bluetooth X-Mini</t>
  </si>
  <si>
    <t>RONAL</t>
  </si>
  <si>
    <t>06-N001-02-07=&gt;Loa Bluetooth Anker</t>
  </si>
  <si>
    <t>Ronald A. Heifetz</t>
  </si>
  <si>
    <t>06-N001-02-08=&gt;Loa Bluetooth Aukey</t>
  </si>
  <si>
    <t>RONALD JACK</t>
  </si>
  <si>
    <t>06-N001-02-09=&gt;Loa Bluetooth Bose</t>
  </si>
  <si>
    <t>RONCATO</t>
  </si>
  <si>
    <t>06-N001-02-10=&gt;Loa Bluetooth Sony</t>
  </si>
  <si>
    <t>Royal</t>
  </si>
  <si>
    <t>06-N001-02-11=&gt;Loa Bluetooth Xiaomi</t>
  </si>
  <si>
    <t>ROYALCARE</t>
  </si>
  <si>
    <t>06-N001-02-12=&gt;Loa Bluetooth JBL</t>
  </si>
  <si>
    <t>Ruth Foster</t>
  </si>
  <si>
    <t>06-N001-02-13=&gt;Loa Bluetooth Harman/Kardon</t>
  </si>
  <si>
    <t>S'BABY</t>
  </si>
  <si>
    <t>06-N001-02-14=&gt;Loa Bluetooth Ultimate</t>
  </si>
  <si>
    <t>S. Renee Smith</t>
  </si>
  <si>
    <t>06-N001-02-15=&gt;Loa Bluetooth Remax</t>
  </si>
  <si>
    <t>Sades</t>
  </si>
  <si>
    <t>06-N001-02-16=&gt;Loa Bluetooth Marshall</t>
  </si>
  <si>
    <t>SAFFRON</t>
  </si>
  <si>
    <t>06-N001-02-99=&gt;Loa Bluetooth Khác</t>
  </si>
  <si>
    <t>Saforelle</t>
  </si>
  <si>
    <t>06-N001-03=&gt;Loa Usb - Thẻ Nhớ</t>
  </si>
  <si>
    <t>SAHARA</t>
  </si>
  <si>
    <t>06-N001-04=&gt;Loa Logitech</t>
  </si>
  <si>
    <t>SAKOS</t>
  </si>
  <si>
    <t>06-N001-05=&gt;Loa Microlab</t>
  </si>
  <si>
    <t>SAKURA</t>
  </si>
  <si>
    <t>06-N001-06=&gt;Loa Soundmax</t>
  </si>
  <si>
    <t>SALACIA</t>
  </si>
  <si>
    <t>06-N001-07=&gt;Loa Bose - Phụ kiện loa Bose</t>
  </si>
  <si>
    <t>SAMA</t>
  </si>
  <si>
    <t>06-N001-07-01=&gt;Loa Bose</t>
  </si>
  <si>
    <t>SAMSUNG</t>
  </si>
  <si>
    <t>06-N001-07-02=&gt;Phụ kiện loa Bose</t>
  </si>
  <si>
    <t>Samuel Bostaph</t>
  </si>
  <si>
    <t>06-N001-08=&gt;Loa JBL</t>
  </si>
  <si>
    <t>Sanco</t>
  </si>
  <si>
    <t>06-N001-09=&gt;Loa Creative</t>
  </si>
  <si>
    <t>SANDISK</t>
  </si>
  <si>
    <t>06-N001-10=&gt;Loa kéo BD</t>
  </si>
  <si>
    <t>SANDRA'S BEAUTY</t>
  </si>
  <si>
    <t>06-N001-11=&gt;Loa Soundbar JBL</t>
  </si>
  <si>
    <t>SANOSAN</t>
  </si>
  <si>
    <t>06-N001-12=&gt;Loa Soundbar Harman/Kardon</t>
  </si>
  <si>
    <t>SANTAK</t>
  </si>
  <si>
    <t>06-N001-13=&gt;Loa Sony</t>
  </si>
  <si>
    <t>SAPO</t>
  </si>
  <si>
    <t>06-N001-14=&gt;Loa Soundbar Sony</t>
  </si>
  <si>
    <t>Sarah Wood</t>
  </si>
  <si>
    <t>06-N001-15=&gt;Loa Harman/Kardon</t>
  </si>
  <si>
    <t>Sarepo</t>
  </si>
  <si>
    <t>06-N001-99=&gt;Loa Khác</t>
  </si>
  <si>
    <t>Sarepo Sniper</t>
  </si>
  <si>
    <t>06-N002=&gt;Usb</t>
  </si>
  <si>
    <t>Satoshi Noguchi</t>
  </si>
  <si>
    <t>06-N002-01=&gt;Usb Apacer</t>
  </si>
  <si>
    <t>Schogetten</t>
  </si>
  <si>
    <t>06-N002-02=&gt;Usb Hp</t>
  </si>
  <si>
    <t>Scott Gerber, Ryan Paugh</t>
  </si>
  <si>
    <t>06-N002-03=&gt;Usb Kingmax</t>
  </si>
  <si>
    <t>Scott Thorpe</t>
  </si>
  <si>
    <t>06-N002-04=&gt;Usb Kingston</t>
  </si>
  <si>
    <t>SD</t>
  </si>
  <si>
    <t>06-N002-05=&gt;Usb Transcend</t>
  </si>
  <si>
    <t>SEAGATE</t>
  </si>
  <si>
    <t>06-N002-06=&gt;Usb Corsair</t>
  </si>
  <si>
    <t>SEASONIC</t>
  </si>
  <si>
    <t>06-N002-07=&gt;Usb Sandisk</t>
  </si>
  <si>
    <t>SEBAMED</t>
  </si>
  <si>
    <t>06-N002-08=&gt;Usb Elecom</t>
  </si>
  <si>
    <t>SEGOTEP</t>
  </si>
  <si>
    <t>06-N002-09=&gt;Usb Buffalo</t>
  </si>
  <si>
    <t>Senic</t>
  </si>
  <si>
    <t>06-N002-10=&gt;Usb Lacie</t>
  </si>
  <si>
    <t>Senka</t>
  </si>
  <si>
    <t>06-N002-11=&gt;Usb Addlink</t>
  </si>
  <si>
    <t>SENNHEISER</t>
  </si>
  <si>
    <t>06-N002-99=&gt;Usb Khác</t>
  </si>
  <si>
    <t>SERIA</t>
  </si>
  <si>
    <t>06-N003=&gt;Thẻ Nhớ</t>
  </si>
  <si>
    <t>Seth Godin</t>
  </si>
  <si>
    <t>06-N003-01=&gt;Thẻ Nhớ Apacer</t>
  </si>
  <si>
    <t>SEVERIN</t>
  </si>
  <si>
    <t>06-N003-02=&gt;Thẻ Nhớ Kingmax</t>
  </si>
  <si>
    <t>SGFOOD</t>
  </si>
  <si>
    <t>06-N003-03=&gt;Thẻ Nhớ Kingston</t>
  </si>
  <si>
    <t>Shane Green</t>
  </si>
  <si>
    <t>06-N003-04=&gt;Thẻ Nhớ Transend</t>
  </si>
  <si>
    <t>Sharkoon</t>
  </si>
  <si>
    <t>06-N003-05=&gt;Thẻ Nhớ Sandisk</t>
  </si>
  <si>
    <t>SHARP</t>
  </si>
  <si>
    <t>06-N003-06=&gt;Thẻ Nhớ Adata</t>
  </si>
  <si>
    <t>SHEAFFER VFM</t>
  </si>
  <si>
    <t>06-N003-07=&gt;Thẻ Nhớ G.Skill</t>
  </si>
  <si>
    <t>ShengShou</t>
  </si>
  <si>
    <t>06-N003-08=&gt;Thẻ Nhớ Samsung</t>
  </si>
  <si>
    <t>Shibamoto Hidenori</t>
  </si>
  <si>
    <t>06-N003-09=&gt;Thẻ Nhớ Toshiba</t>
  </si>
  <si>
    <t>Shirochasou</t>
  </si>
  <si>
    <t>06-N003-99=&gt;Thẻ Nhớ Khác</t>
  </si>
  <si>
    <t>SIA BOTANICS</t>
  </si>
  <si>
    <t>06-N004=&gt;Fan</t>
  </si>
  <si>
    <t>SIKU</t>
  </si>
  <si>
    <t>06-N004-01=&gt;Fan Cpu</t>
  </si>
  <si>
    <t>SILCOT</t>
  </si>
  <si>
    <t>06-N004-02=&gt;Fan Case</t>
  </si>
  <si>
    <t>SILICON</t>
  </si>
  <si>
    <t>06-N004-02-01=&gt;Fan case Infinity</t>
  </si>
  <si>
    <t>SILKYGIRL</t>
  </si>
  <si>
    <t>06-N004-02-99=&gt;Fan Case Khác</t>
  </si>
  <si>
    <t>Similac</t>
  </si>
  <si>
    <t>06-N004-03=&gt;Fan Khác</t>
  </si>
  <si>
    <t>SINBII</t>
  </si>
  <si>
    <t>06-N005=&gt;Cable</t>
  </si>
  <si>
    <t>Skinfood</t>
  </si>
  <si>
    <t>06-N005-01=&gt;Cable HDMI</t>
  </si>
  <si>
    <t>Skinlovers</t>
  </si>
  <si>
    <t>06-N005-02=&gt;Cable Usb</t>
  </si>
  <si>
    <t>Skip Hop</t>
  </si>
  <si>
    <t>06-N005-03=&gt;Cable VGA</t>
  </si>
  <si>
    <t>SKULL CANDY</t>
  </si>
  <si>
    <t>06-N005-04=&gt;Cable Chuyển</t>
  </si>
  <si>
    <t>SKYWAY</t>
  </si>
  <si>
    <t>06-N005-05=&gt;Cable Khác</t>
  </si>
  <si>
    <t>Slim USA</t>
  </si>
  <si>
    <t>06-N006=&gt;Card Tivi</t>
  </si>
  <si>
    <t>SMILE HOME</t>
  </si>
  <si>
    <t>06-N007=&gt;Đầu phát HD</t>
  </si>
  <si>
    <t>SMOOTH E</t>
  </si>
  <si>
    <t>06-N008=&gt;Micro</t>
  </si>
  <si>
    <t>SOLO</t>
  </si>
  <si>
    <t>06-N008-01=&gt;Micro iCore</t>
  </si>
  <si>
    <t>Song Hà</t>
  </si>
  <si>
    <t>06-N008-02=&gt;Micro Krom</t>
  </si>
  <si>
    <t>Song Long</t>
  </si>
  <si>
    <t>06-N008-03=&gt;Micro Promate</t>
  </si>
  <si>
    <t>SONY</t>
  </si>
  <si>
    <t>06-N008-04=&gt;Micro Senic</t>
  </si>
  <si>
    <t>SOROTEC</t>
  </si>
  <si>
    <t>06-N008-99=&gt;Micro Khác</t>
  </si>
  <si>
    <t>SOTATE</t>
  </si>
  <si>
    <t>06-N009=&gt;Ghế Gaming</t>
  </si>
  <si>
    <t>SOUL</t>
  </si>
  <si>
    <t>06-N010=&gt;Ổ cắm điện</t>
  </si>
  <si>
    <t>SOUNDMAX</t>
  </si>
  <si>
    <t>06-N010-01=&gt;Ổ cắm điện Allocacoc</t>
  </si>
  <si>
    <t>SPECIAL KID</t>
  </si>
  <si>
    <t>06-N010-02=&gt;Ổ cắm điện Belkin</t>
  </si>
  <si>
    <t>SPRAYWAY</t>
  </si>
  <si>
    <t>06-N010-03=&gt;Ổ cắm điện Pisen</t>
  </si>
  <si>
    <t>SSK</t>
  </si>
  <si>
    <t>06-N010-04=&gt;Ổ cắm điện Xiaomi</t>
  </si>
  <si>
    <t>STANHOME</t>
  </si>
  <si>
    <t>06-N010-99=&gt;Ổ cắm điện khác</t>
  </si>
  <si>
    <t>STANLEY</t>
  </si>
  <si>
    <t>06-N011=&gt;Tay cầm Game Pad</t>
  </si>
  <si>
    <t>STEELSERIES</t>
  </si>
  <si>
    <t>06-N011-01=&gt;Tay cầm Game Pad Betop</t>
  </si>
  <si>
    <t>Steelseries Rival</t>
  </si>
  <si>
    <t>06-N011-02=&gt;Tay cầm Game Pad Ensoho</t>
  </si>
  <si>
    <t>Steven Schuster</t>
  </si>
  <si>
    <t>06-N011-03=&gt;Tay cầm Game Pad Gblue</t>
  </si>
  <si>
    <t>Steven Sloman, Philip Fernbach</t>
  </si>
  <si>
    <t>06-N011-04=&gt;Tay cầm Game Pad iBuffalo</t>
  </si>
  <si>
    <t>Sting</t>
  </si>
  <si>
    <t>06-N011-05=&gt;Tay cầm Game Pad Logitech</t>
  </si>
  <si>
    <t>StMichel</t>
  </si>
  <si>
    <t>06-N011-06=&gt;Tay cầm Game Pad Marvo</t>
  </si>
  <si>
    <t>STONELINE</t>
  </si>
  <si>
    <t>06-N011-07=&gt;Tay cầm Game Pad Microsoft</t>
  </si>
  <si>
    <t>Strider</t>
  </si>
  <si>
    <t>06-N011-08=&gt;Tay cầm Game Pad Microkingdom</t>
  </si>
  <si>
    <t>Sumikura</t>
  </si>
  <si>
    <t>06-N011-09=&gt;Tay cầm Game Pad Razer</t>
  </si>
  <si>
    <t>SUMMER INFANT</t>
  </si>
  <si>
    <t>06-N011-10=&gt;Tay cầm Game Pad Senze</t>
  </si>
  <si>
    <t>Sumtax</t>
  </si>
  <si>
    <t>06-N011-11=&gt;Tay cầm Game Pad Sony</t>
  </si>
  <si>
    <t>SUNBEAM</t>
  </si>
  <si>
    <t>06-N011-12=&gt;Tay cầm Game Pad Topway</t>
  </si>
  <si>
    <t>Sungjin</t>
  </si>
  <si>
    <t>06-N011-13=&gt;Tay cầm Game Pad MSI</t>
  </si>
  <si>
    <t>SUNHOUSE</t>
  </si>
  <si>
    <t>06-N011-14=&gt;Tay cầm Game Pad Rapoo</t>
  </si>
  <si>
    <t>SUNMI</t>
  </si>
  <si>
    <t>06-N011-99=&gt;Tay cầm Game Pad Khác</t>
  </si>
  <si>
    <t>SUNSTOP</t>
  </si>
  <si>
    <t>06-N012=&gt;Máy Chơi Game</t>
  </si>
  <si>
    <t>Suntop</t>
  </si>
  <si>
    <t>06-N012-01=&gt;Máy Chơi Game Sony</t>
  </si>
  <si>
    <t>Supa Essentials</t>
  </si>
  <si>
    <t>06-N013=&gt;Hub/ Bộ Chia/ Bộ Chuyển Đổi</t>
  </si>
  <si>
    <t>Super Flower</t>
  </si>
  <si>
    <t>06-N013-01=&gt;Hub Belkin</t>
  </si>
  <si>
    <t>SUPERIOR</t>
  </si>
  <si>
    <t>06-N013-02=&gt;Hub Cliptec</t>
  </si>
  <si>
    <t>Superior Collagen</t>
  </si>
  <si>
    <t>06-N013-03=&gt;Hub Elecom</t>
  </si>
  <si>
    <t>Supermicro</t>
  </si>
  <si>
    <t>06-N013-04=&gt;Hub HyperDrive</t>
  </si>
  <si>
    <t>SUPERTOREKATTO</t>
  </si>
  <si>
    <t>06-N013-05=&gt;Hub iBuffalo</t>
  </si>
  <si>
    <t>SUPOR</t>
  </si>
  <si>
    <t>06-N013-06=&gt;Hub Orico</t>
  </si>
  <si>
    <t>SVOBODA</t>
  </si>
  <si>
    <t>06-N013-07=&gt;Hub Ugreen</t>
  </si>
  <si>
    <t>SVR</t>
  </si>
  <si>
    <t>06-N013-08=&gt;Hub Unitek</t>
  </si>
  <si>
    <t>T.s Carolyn Crowder, T.s Audrey Ricker</t>
  </si>
  <si>
    <t>06-N013-09=&gt;Hub SSK</t>
  </si>
  <si>
    <t>Tago</t>
  </si>
  <si>
    <t>06-N013-10=&gt;Hub Energizer</t>
  </si>
  <si>
    <t>TAILUN</t>
  </si>
  <si>
    <t>06-N013-11=&gt;Hub KingMaster</t>
  </si>
  <si>
    <t>Takaomi Saki</t>
  </si>
  <si>
    <t>06-N013-99=&gt;Hub Khác</t>
  </si>
  <si>
    <t>Takashi Ishii</t>
  </si>
  <si>
    <t>06-N014=&gt;Đầu Chuyển</t>
  </si>
  <si>
    <t>Takashi Torihara</t>
  </si>
  <si>
    <t>06-N014-01=&gt;Đầu Chuyển Orico</t>
  </si>
  <si>
    <t>TAKO</t>
  </si>
  <si>
    <t>06-N014-02=&gt;Đầu Chuyển Unitek</t>
  </si>
  <si>
    <t>Tao Tronics</t>
  </si>
  <si>
    <t>06-N014-99=&gt;Đầu Chuyển Khác</t>
  </si>
  <si>
    <t>TaoTronics</t>
  </si>
  <si>
    <t>06-N015=&gt;Reader</t>
  </si>
  <si>
    <t>TARGUS</t>
  </si>
  <si>
    <t>06-N015-01=&gt;Reader Apacer</t>
  </si>
  <si>
    <t>TAYLORMADE</t>
  </si>
  <si>
    <t>06-N015-02=&gt;Reader Cliptec</t>
  </si>
  <si>
    <t>Tchibo</t>
  </si>
  <si>
    <t>06-N015-03=&gt;Reader Elecom</t>
  </si>
  <si>
    <t>TCL</t>
  </si>
  <si>
    <t>06-N015-04=&gt;Reader iBuffalo</t>
  </si>
  <si>
    <t>TEAM</t>
  </si>
  <si>
    <t>06-N015-05=&gt;Reader Pisen</t>
  </si>
  <si>
    <t>TEFAL</t>
  </si>
  <si>
    <t>06-N015-06=&gt;Reader SSK</t>
  </si>
  <si>
    <t>Tekshop</t>
  </si>
  <si>
    <t>06-N015-07=&gt;Reader Transcend</t>
  </si>
  <si>
    <t>TENDA</t>
  </si>
  <si>
    <t>06-N015-08=&gt;Reader Kingston</t>
  </si>
  <si>
    <t>TERRA</t>
  </si>
  <si>
    <t>06-N015-99=&gt;Reader Khác</t>
  </si>
  <si>
    <t>Thayers</t>
  </si>
  <si>
    <t>06-N016=&gt;Cổng Kết Nối Bluetooth</t>
  </si>
  <si>
    <t>The body shop</t>
  </si>
  <si>
    <t>06-N016-01=&gt;Cổng Kết Nối Bluetooth Orico</t>
  </si>
  <si>
    <t>The face shop</t>
  </si>
  <si>
    <t>06-N016-99=&gt;Cổng Kết Nối Bluetooth Khác</t>
  </si>
  <si>
    <t>THERMALTAKE</t>
  </si>
  <si>
    <t>06-N017=&gt;Phụ Kiện Life Style</t>
  </si>
  <si>
    <t>THIÊN PHÚC</t>
  </si>
  <si>
    <t>06-N017-01=&gt;Phụ Kiện Life Style Có Pin</t>
  </si>
  <si>
    <t>THINK NATURE</t>
  </si>
  <si>
    <t>06-N017-02=&gt;Phụ Kiện Life Style Không Pin</t>
  </si>
  <si>
    <t>TIGER FAMILY</t>
  </si>
  <si>
    <t>06-N018=&gt;Phần Mềm Gaming</t>
  </si>
  <si>
    <t>Tigertex Inc</t>
  </si>
  <si>
    <t>06-N018-01=&gt;Phần Mềm Gaming Sony</t>
  </si>
  <si>
    <t>Tim Clark, Bruce Hazen</t>
  </si>
  <si>
    <t>06-N019=&gt;Bàn Gaming</t>
  </si>
  <si>
    <t>TINIBOO</t>
  </si>
  <si>
    <t>06-N019-01=&gt;Bàn Gaming DXRacer</t>
  </si>
  <si>
    <t>Tioga</t>
  </si>
  <si>
    <t>06-N019-02=&gt;Bàn Gaming E-Dra</t>
  </si>
  <si>
    <t>TIROSS</t>
  </si>
  <si>
    <t>06-N099=&gt;Sản Phẩm Khác</t>
  </si>
  <si>
    <t>TIT</t>
  </si>
  <si>
    <t>06-N099-01=&gt;Pin - Pin Sạc - Bộ Sạc</t>
  </si>
  <si>
    <t>Titliest</t>
  </si>
  <si>
    <t>06-N099-02=&gt;Bàn Vẽ</t>
  </si>
  <si>
    <t>TM</t>
  </si>
  <si>
    <t>06-N099-03=&gt;Đèn Led</t>
  </si>
  <si>
    <t>Tom Salonek</t>
  </si>
  <si>
    <t>06-N099-04=&gt;Card Chuyển Các Loại</t>
  </si>
  <si>
    <t>Tomtoc</t>
  </si>
  <si>
    <t>06-N099-05=&gt;Đồ Nghề Sửa Máy</t>
  </si>
  <si>
    <t>Tony Buzan</t>
  </si>
  <si>
    <t>06-N099-06=&gt;Thiết Bị Vệ Sinh</t>
  </si>
  <si>
    <t>TONZE</t>
  </si>
  <si>
    <t>06-N099-07=&gt;Đĩa - Bóp Đựng Đĩa</t>
  </si>
  <si>
    <t>TOPCASH</t>
  </si>
  <si>
    <t>06-N099-08=&gt;Data</t>
  </si>
  <si>
    <t>TOPICREM</t>
  </si>
  <si>
    <t>06-N099-09=&gt;Print Server</t>
  </si>
  <si>
    <t>TOPTOYS</t>
  </si>
  <si>
    <t>06-N099-99=&gt;SP Khác</t>
  </si>
  <si>
    <t>Torayvino</t>
  </si>
  <si>
    <t>07-N001=&gt;Dịch vụ sửa chữa</t>
  </si>
  <si>
    <t>TOSHIBA</t>
  </si>
  <si>
    <t>07-N001-01=&gt;Dịch vụ Sửa Chữa Laptop</t>
  </si>
  <si>
    <t>Toshimasa Ota</t>
  </si>
  <si>
    <t>07-N001-01-01=&gt;Chip</t>
  </si>
  <si>
    <t>TOTO LINK</t>
  </si>
  <si>
    <t>07-N001-01-02=&gt;Adaptor</t>
  </si>
  <si>
    <t>Tottosi</t>
  </si>
  <si>
    <t>07-N001-01-99=&gt;Sản phẩm khác (07-N001-01-99)</t>
  </si>
  <si>
    <t>TOYHOUSE</t>
  </si>
  <si>
    <t>07-N001-02=&gt;Dịch vụ Sửa Chữa PC</t>
  </si>
  <si>
    <t>TOYROYAL</t>
  </si>
  <si>
    <t>07-N001-03=&gt;Dịch vụ Sửa Chữa khác</t>
  </si>
  <si>
    <t>TP-Link</t>
  </si>
  <si>
    <t>07-N001-04=&gt;Dịch Vụ Sửa Chữa ASP ASUS</t>
  </si>
  <si>
    <t>TPLINK</t>
  </si>
  <si>
    <t>07-N002=&gt;Dịch Vụ Bảo Hành - Bảo Trì</t>
  </si>
  <si>
    <t>TRÀ VIỆT</t>
  </si>
  <si>
    <t>07-N002-01=&gt;Dịch Vụ Bảo Hành</t>
  </si>
  <si>
    <t>TRANSCEND</t>
  </si>
  <si>
    <t>07-N002-02=&gt;Dịch Vụ giao hàng</t>
  </si>
  <si>
    <t>Trend Micro</t>
  </si>
  <si>
    <t>07-N003=&gt;Dịch Vụ Đổi Trả</t>
  </si>
  <si>
    <t>TRENDS</t>
  </si>
  <si>
    <t>07-N004=&gt;Dịch Vụ Mua Ngoài</t>
  </si>
  <si>
    <t>Tronsmart</t>
  </si>
  <si>
    <t>07-N004-01=&gt;Dịch Vụ Lắp Đặt</t>
  </si>
  <si>
    <t>Trust</t>
  </si>
  <si>
    <t>07-N005=&gt;Dịch Vụ Thu Hồi</t>
  </si>
  <si>
    <t>Tsubaki</t>
  </si>
  <si>
    <t>08-N001=&gt;CE</t>
  </si>
  <si>
    <t>TT ESports</t>
  </si>
  <si>
    <t>08-N001-01=&gt;Tivi</t>
  </si>
  <si>
    <t>TUCANO</t>
  </si>
  <si>
    <t>08-N001-01-01=&gt;Tivi Sony</t>
  </si>
  <si>
    <t>TUXEDO</t>
  </si>
  <si>
    <t>08-N001-01-02=&gt;Tivi LG</t>
  </si>
  <si>
    <t>Twister</t>
  </si>
  <si>
    <t>08-N001-01-03=&gt;Tivi Panasonic</t>
  </si>
  <si>
    <t>UALA &amp; ROGO</t>
  </si>
  <si>
    <t>08-N001-01-04=&gt;Tivi Toshiba</t>
  </si>
  <si>
    <t>Ugreen</t>
  </si>
  <si>
    <t>08-N001-01-05=&gt;Tivi Samsung</t>
  </si>
  <si>
    <t>Ulrich Boser</t>
  </si>
  <si>
    <t>08-N001-01-06=&gt;Tivi TCL</t>
  </si>
  <si>
    <t>Ultimate</t>
  </si>
  <si>
    <t>08-N001-01-07=&gt;Tivi Sharp</t>
  </si>
  <si>
    <t>Umbala</t>
  </si>
  <si>
    <t>08-N001-01-08=&gt;Tivi Asanzo</t>
  </si>
  <si>
    <t>UNCLE BILLS</t>
  </si>
  <si>
    <t>08-N001-01-09=&gt;Tivi Akino</t>
  </si>
  <si>
    <t>Unicharm</t>
  </si>
  <si>
    <t>08-N001-01-10=&gt;Tivi VTB</t>
  </si>
  <si>
    <t>UNIDEN</t>
  </si>
  <si>
    <t>08-N001-01-11=&gt;Tivi Sanco</t>
  </si>
  <si>
    <t>UniFi</t>
  </si>
  <si>
    <t>08-N001-01-12=&gt;Tivi Casper</t>
  </si>
  <si>
    <t>UNITEK</t>
  </si>
  <si>
    <t>08-N001-01-99=&gt;Phụ Kiện Tivi</t>
  </si>
  <si>
    <t>Urbanista</t>
  </si>
  <si>
    <t>08-N002=&gt;MDA</t>
  </si>
  <si>
    <t>URIAGE</t>
  </si>
  <si>
    <t>08-N002-01=&gt;Máy Lạnh</t>
  </si>
  <si>
    <t>USA HOMESET</t>
  </si>
  <si>
    <t>08-N002-01-01=&gt;Máy Lạnh Panasonic</t>
  </si>
  <si>
    <t>Vantech</t>
  </si>
  <si>
    <t>08-N002-01-02=&gt;Máy Lạnh Daikin</t>
  </si>
  <si>
    <t>Vichy</t>
  </si>
  <si>
    <t>08-N002-01-03=&gt;Máy Lạnh Toshiba</t>
  </si>
  <si>
    <t>VIỆT CARE</t>
  </si>
  <si>
    <t>08-N002-01-04=&gt;Máy Lạnh LG</t>
  </si>
  <si>
    <t>VIETOYS</t>
  </si>
  <si>
    <t>08-N002-01-05=&gt;Máy Lạnh Mitsubishi Electric</t>
  </si>
  <si>
    <t>Viettel</t>
  </si>
  <si>
    <t>08-N002-01-06=&gt;Máy Lạnh Mitsubishi Heavy</t>
  </si>
  <si>
    <t>VIEWSONIC</t>
  </si>
  <si>
    <t>08-N002-01-07=&gt;Máy Lạnh Midea</t>
  </si>
  <si>
    <t>VINA</t>
  </si>
  <si>
    <t>08-N002-01-08=&gt;Máy Lạnh Casper</t>
  </si>
  <si>
    <t>VINAMASK</t>
  </si>
  <si>
    <t>08-N002-01-09=&gt;Máy Lạnh Gree</t>
  </si>
  <si>
    <t>Vinamilk</t>
  </si>
  <si>
    <t>08-N002-01-10=&gt;Máy Lạnh Nagakawa</t>
  </si>
  <si>
    <t>VINANOI</t>
  </si>
  <si>
    <t>08-N002-01-11=&gt;Máy Lạnh Beko</t>
  </si>
  <si>
    <t>Vita health</t>
  </si>
  <si>
    <t>08-N002-01-12=&gt;Máy Lạnh AQUA</t>
  </si>
  <si>
    <t>VITRIARES</t>
  </si>
  <si>
    <t>08-N002-01-13=&gt;Máy Lạnh Samsung</t>
  </si>
  <si>
    <t>Vivitek</t>
  </si>
  <si>
    <t>08-N002-01-14=&gt;Máy Lạnh Sharp</t>
  </si>
  <si>
    <t>Vivo</t>
  </si>
  <si>
    <t>08-N002-01-15=&gt;Máy Lạnh Electrolux</t>
  </si>
  <si>
    <t>VNSHOP</t>
  </si>
  <si>
    <t>08-N002-01-16=&gt;Máy Lạnh Hitachi</t>
  </si>
  <si>
    <t>Võ Tòng Đánh Mèo</t>
  </si>
  <si>
    <t>08-N002-01-17=&gt;Máy Lạnh Reetech</t>
  </si>
  <si>
    <t>VTB</t>
  </si>
  <si>
    <t>08-N002-01-18=&gt;Máy Lạnh Sumikura</t>
  </si>
  <si>
    <t>Vũ Hải</t>
  </si>
  <si>
    <t>08-N002-01-19=&gt;Máy Lạnh Funiki</t>
  </si>
  <si>
    <t>Wacom</t>
  </si>
  <si>
    <t>08-N002-02=&gt;Máy Giặt &amp; Sấy</t>
  </si>
  <si>
    <t>WAKI PHARMACEUTICAL</t>
  </si>
  <si>
    <t>08-N002-02-01=&gt;Máy Giặt AQUA</t>
  </si>
  <si>
    <t>WAKODO</t>
  </si>
  <si>
    <t>08-N002-02-02=&gt;Máy Giặt Electrolux</t>
  </si>
  <si>
    <t>Warren Berger</t>
  </si>
  <si>
    <t>08-N002-02-03=&gt;Máy Giặt LG</t>
  </si>
  <si>
    <t>WARSHIP</t>
  </si>
  <si>
    <t>08-N002-02-04=&gt;Máy Giặt Panasonic</t>
  </si>
  <si>
    <t>Waseda Business School</t>
  </si>
  <si>
    <t>08-N002-02-05=&gt;Máy Giặt Samsung</t>
  </si>
  <si>
    <t>Wattle Health</t>
  </si>
  <si>
    <t>08-N002-02-06=&gt;Máy Giặt Sharp</t>
  </si>
  <si>
    <t>Wayne Barrett</t>
  </si>
  <si>
    <t>08-N002-02-07=&gt;Máy Giặt Toshiba</t>
  </si>
  <si>
    <t>WD</t>
  </si>
  <si>
    <t>08-N002-02-99=&gt;Tủ quần áo</t>
  </si>
  <si>
    <t>WEETABIX</t>
  </si>
  <si>
    <t>08-N002-03=&gt;Tủ Lạnh</t>
  </si>
  <si>
    <t>Weldon Long</t>
  </si>
  <si>
    <t>08-N002-03-01=&gt;Tủ Lạnh AQUA</t>
  </si>
  <si>
    <t>WELLY</t>
  </si>
  <si>
    <t>08-N002-03-02=&gt;Tủ Lạnh LG</t>
  </si>
  <si>
    <t>WHIRLPOOL - USA</t>
  </si>
  <si>
    <t>08-N002-03-03=&gt;Tủ Lạnh Panasonic</t>
  </si>
  <si>
    <t>WHITE DOCTORS</t>
  </si>
  <si>
    <t>08-N002-03-04=&gt;Tủ Lạnh Toshiba</t>
  </si>
  <si>
    <t>WIKO</t>
  </si>
  <si>
    <t>08-N002-03-05=&gt;Tủ Lạnh Samsung</t>
  </si>
  <si>
    <t>WILSON</t>
  </si>
  <si>
    <t>08-N002-03-06=&gt;Tủ Lạnh Sharp</t>
  </si>
  <si>
    <t>WINFUN</t>
  </si>
  <si>
    <t>08-N002-03-07=&gt;Tủ Lạnh Hitachi</t>
  </si>
  <si>
    <t>WINWINTOYS</t>
  </si>
  <si>
    <t>08-N002-03-08=&gt;Tủ Lạnh Mitsubishi</t>
  </si>
  <si>
    <t>WINX</t>
  </si>
  <si>
    <t>08-N002-03-09=&gt;Tủ Lạnh Electrolux</t>
  </si>
  <si>
    <t>WITOR'S</t>
  </si>
  <si>
    <t>08-N002-04=&gt;Máy Nước Nóng</t>
  </si>
  <si>
    <t>Wonlex</t>
  </si>
  <si>
    <t>08-N002-04-01=&gt;Máy Nước Nóng Ariston</t>
  </si>
  <si>
    <t>WONMOM</t>
  </si>
  <si>
    <t>08-N002-04-02=&gt;Máy Nước Nóng Electrolux</t>
  </si>
  <si>
    <t>X-Mini</t>
  </si>
  <si>
    <t>08-N002-04-03=&gt;Máy Nước Nóng Ferroli</t>
  </si>
  <si>
    <t>XD</t>
  </si>
  <si>
    <t>08-N002-04-04=&gt;Máy Nước Nóng Panasonic</t>
  </si>
  <si>
    <t>XEROX</t>
  </si>
  <si>
    <t>08-N003=&gt;SDA</t>
  </si>
  <si>
    <t>XIAOMI</t>
  </si>
  <si>
    <t>08-N003-01=&gt;Quạt Điều Hòa</t>
  </si>
  <si>
    <t>XIGMATEK</t>
  </si>
  <si>
    <t>08-N003-02=&gt;Máy Lọc Nước</t>
  </si>
  <si>
    <t>Yale</t>
  </si>
  <si>
    <t>08-N003-03=&gt;Cây Nước Nóng Lạnh</t>
  </si>
  <si>
    <t>YAMADA</t>
  </si>
  <si>
    <t>08-N003-04=&gt;Nồi Chiên Không Dầu</t>
  </si>
  <si>
    <t>Yamamoto Hideyuki</t>
  </si>
  <si>
    <t>08-N003-05=&gt;Máy Xay, Ép Trái Cây</t>
  </si>
  <si>
    <t>Yamasa</t>
  </si>
  <si>
    <t>08-N003-06=&gt;Máy Đánh Trứng</t>
  </si>
  <si>
    <t>Yasuhiro Kozaki</t>
  </si>
  <si>
    <t>08-N003-07=&gt;Nồi Cơm Điện</t>
  </si>
  <si>
    <t>YEJIMIIN</t>
  </si>
  <si>
    <t>08-N003-08=&gt;Máy Rửa Chén</t>
  </si>
  <si>
    <t>YẾN SÀO VIỆT</t>
  </si>
  <si>
    <t>08-N003-09=&gt;Lò Nướng, Vi Sóng</t>
  </si>
  <si>
    <t>Yo Le</t>
  </si>
  <si>
    <t>08-N003-10=&gt;Bếp Từ, Bếp Hồng Ngoại, Bếp Gas</t>
  </si>
  <si>
    <t>Yookidoo</t>
  </si>
  <si>
    <t>08-N003-11=&gt;Máy Pha Cà Phê</t>
  </si>
  <si>
    <t>YOOMI</t>
  </si>
  <si>
    <t>08-N003-12=&gt;Quạt Sưởi, Đèn Sưởi</t>
  </si>
  <si>
    <t>YoungDong</t>
  </si>
  <si>
    <t>08-N003-13=&gt;Dụng Cụ Làm Đẹp</t>
  </si>
  <si>
    <t>YUGA</t>
  </si>
  <si>
    <t>08-N003-14=&gt;Bàn Ủi</t>
  </si>
  <si>
    <t>Yuji Akaba</t>
  </si>
  <si>
    <t>08-N003-15=&gt;Bình Đun, Bình Thủy</t>
  </si>
  <si>
    <t>YVES ROCHER</t>
  </si>
  <si>
    <t>08-N003-16=&gt;Máy Hút Bụi</t>
  </si>
  <si>
    <t>Za</t>
  </si>
  <si>
    <t>08-N003-16-01=&gt;Máy Hút Bụi Electrolux</t>
  </si>
  <si>
    <t>Zadez</t>
  </si>
  <si>
    <t>08-N003-16-02=&gt;Máy Hút Bụi Hitachi</t>
  </si>
  <si>
    <t>ZAGG</t>
  </si>
  <si>
    <t>08-N003-16-03=&gt;Máy Hút Bụi Panasonic</t>
  </si>
  <si>
    <t>ZALMAN</t>
  </si>
  <si>
    <t>08-N003-16-04=&gt;Máy Hút Bụi Philips</t>
  </si>
  <si>
    <t>Zeroid</t>
  </si>
  <si>
    <t>08-N098=&gt;Phụ Kiện Thiết Bị Điện &amp; Gia Dụng</t>
  </si>
  <si>
    <t>ZIC</t>
  </si>
  <si>
    <t>08-N099=&gt;Thiết bị gia dụng</t>
  </si>
  <si>
    <t>ZIDLI</t>
  </si>
  <si>
    <t>09-N001=&gt;An Ninh</t>
  </si>
  <si>
    <t>ZILDI</t>
  </si>
  <si>
    <t>09-N002=&gt;Gia Dụng</t>
  </si>
  <si>
    <t>Zion Kabasawa</t>
  </si>
  <si>
    <t>09-N003=&gt;Ánh Sáng</t>
  </si>
  <si>
    <t>ZK Teco</t>
  </si>
  <si>
    <t>09-N004=&gt;Giải Trí</t>
  </si>
  <si>
    <t>Zoe McKey</t>
  </si>
  <si>
    <t>10-N001=&gt;Thiết Bị Văn Phòng</t>
  </si>
  <si>
    <t>Zojirushi</t>
  </si>
  <si>
    <t>10-N001-01=&gt;Máy Tính Xách Tay</t>
  </si>
  <si>
    <t>ZOTAC</t>
  </si>
  <si>
    <t>10-N001-02=&gt;Máy Tính Để Bàn</t>
  </si>
  <si>
    <t>Zowie</t>
  </si>
  <si>
    <t>10-N001-03=&gt;Máy Chủ</t>
  </si>
  <si>
    <t>ZTEK</t>
  </si>
  <si>
    <t>10-N001-04=&gt;Ổ Cứng Mạng</t>
  </si>
  <si>
    <t>10-N001-05=&gt;Projector</t>
  </si>
  <si>
    <t>10-N001-06=&gt;Máy Photocopy</t>
  </si>
  <si>
    <t>10-N001-07=&gt;Phần mềm (NGH10)</t>
  </si>
  <si>
    <t>10-N001-08=&gt;Máy In (NGH10)</t>
  </si>
  <si>
    <t>10-N002=&gt;Thiết Bị Hội Nghị</t>
  </si>
  <si>
    <t>10-N002-01=&gt;Camera Hội Nghị</t>
  </si>
  <si>
    <t>10-N002-02=&gt;Micro Hội Nghị</t>
  </si>
  <si>
    <t>10-N002-03=&gt;Loa Hội Nghị</t>
  </si>
  <si>
    <t>10-N002-04=&gt;Hội Nghị Truyền Hình</t>
  </si>
  <si>
    <t>10-N002-05=&gt;IP Phone</t>
  </si>
  <si>
    <t>10-N002-06=&gt;Phần Mềm Hội Nghị</t>
  </si>
  <si>
    <t>10-N002-07=&gt;Phụ Kiện</t>
  </si>
  <si>
    <t>10-N003=&gt;Màn Hình Quảng Cáo Chuyên Dụng</t>
  </si>
  <si>
    <t>10-N003-01=&gt;Màn Hình Khách Sạn</t>
  </si>
  <si>
    <t>10-N003-02=&gt;Màn Hình Quảng Cáo</t>
  </si>
  <si>
    <t>10-N003-03=&gt;Màn Hình Ghép</t>
  </si>
  <si>
    <t>10-N003-04=&gt;Màn Hình Tương Tác Eboard</t>
  </si>
  <si>
    <t xml:space="preserve">10-N003-05=&gt;Màn Hình Chuyên Dụng </t>
  </si>
  <si>
    <t>10-N003-06=&gt;Màn Hình Chân Đứng</t>
  </si>
  <si>
    <t>10-N003-07=&gt;Màn Hình Ngoài Trời</t>
  </si>
  <si>
    <t>10-N004=&gt;Thiết Bị Thông Minh - IOT</t>
  </si>
  <si>
    <t>10-N004-01=&gt;Bộ Điều Khiển Trung Tâm</t>
  </si>
  <si>
    <t>10-N004-02=&gt;Ổ Cắm</t>
  </si>
  <si>
    <t>10-N004-03=&gt;Đèn Bulb</t>
  </si>
  <si>
    <t>10-N004-04=&gt;Đèn Downlight</t>
  </si>
  <si>
    <t>10-N004-05=&gt;Công Tắc</t>
  </si>
  <si>
    <t>10-N004-06=&gt;Thiết Bị Cảm Biến</t>
  </si>
  <si>
    <t>10-N004-07=&gt;Điều Khiển Hồng Ngoại</t>
  </si>
  <si>
    <t>10-N004-08=&gt;Chuông Cửa</t>
  </si>
  <si>
    <t>10-N004-09=&gt;Khóa Cửa</t>
  </si>
  <si>
    <t>10-N004-10=&gt;Thiết Bị Rèm Cửa</t>
  </si>
  <si>
    <t>10-N004-11=&gt;Camera Chuông Cửa</t>
  </si>
  <si>
    <t>10-N005=&gt;Thiết Bị Mạng (NGH10)</t>
  </si>
  <si>
    <t>10-N005-01=&gt;Firewall</t>
  </si>
  <si>
    <t>10-N005-02=&gt;Switch (NGH10)</t>
  </si>
  <si>
    <t>10-N005-03=&gt;Router Wifi (NGH10)</t>
  </si>
  <si>
    <t>10-N005-04=&gt;Access Point</t>
  </si>
  <si>
    <t>10-N005-05=&gt;Camera An Ninh</t>
  </si>
  <si>
    <t>10-N005-06=&gt;Phụ Kiện Mạng (NGH10)</t>
  </si>
  <si>
    <t>98-N001=&gt;Hàng khuyến mãi của Hãng/NCC</t>
  </si>
  <si>
    <t>98-N002=&gt;Hàng MKT PV mua/ sản xuất</t>
  </si>
  <si>
    <t>98-N003=&gt;PMH/ voucher/ phiếu siêu thị</t>
  </si>
  <si>
    <t>99-N001=&gt;Xe Các Loại</t>
  </si>
  <si>
    <t>Vui lòng xem hướng dẫn nhập thông tin của sản phẩm cần import theo ví dụ dưới đây</t>
  </si>
  <si>
    <r>
      <rPr>
        <b/>
        <sz val="14"/>
        <color theme="1"/>
        <rFont val="Times New Roman"/>
      </rPr>
      <t xml:space="preserve">Thông tin chung
</t>
    </r>
    <r>
      <rPr>
        <sz val="11"/>
        <color rgb="FF0033CC"/>
        <rFont val="Times New Roman"/>
      </rPr>
      <t xml:space="preserve">Không nhập khối thông tin chung trong trường hợp đăng bán từ sản phẩm đã có hoặc với loại sản phẩm CON ((trừ tên sản phẩm), do sản phẩm con lấy thông tin theo sản phẩm CHA </t>
    </r>
  </si>
  <si>
    <r>
      <rPr>
        <b/>
        <sz val="14"/>
        <color theme="1"/>
        <rFont val="Times New Roman"/>
      </rPr>
      <t xml:space="preserve">Thuộc tính biến thể
</t>
    </r>
    <r>
      <rPr>
        <sz val="11"/>
        <color rgb="FF0033CC"/>
        <rFont val="Times New Roman"/>
      </rPr>
      <t>Chỉ nhập với loại sản phẩm: CON hoặc DON</t>
    </r>
  </si>
  <si>
    <r>
      <rPr>
        <b/>
        <sz val="14"/>
        <color rgb="FF000000"/>
        <rFont val="Times New Roman"/>
      </rPr>
      <t xml:space="preserve">Thông tin chi tiết của sản phẩm
</t>
    </r>
    <r>
      <rPr>
        <sz val="12"/>
        <color rgb="FF0033CC"/>
        <rFont val="Times New Roman"/>
      </rPr>
      <t>Chỉ nhập với loại sản phẩm: DON hoặc CON hoặc COMBO</t>
    </r>
  </si>
  <si>
    <t>Ví dụ</t>
  </si>
  <si>
    <t>unit of measure</t>
  </si>
  <si>
    <t>terminal</t>
  </si>
  <si>
    <r>
      <rPr>
        <sz val="11"/>
        <color rgb="FF000000"/>
        <rFont val="Times New Roman"/>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sz val="11"/>
        <color rgb="FFFF0000"/>
        <rFont val="Times New Roman"/>
      </rPr>
      <t xml:space="preserve">Lưu ý: </t>
    </r>
    <r>
      <rPr>
        <sz val="11"/>
        <color rgb="FF000000"/>
        <rFont val="Times New Roman"/>
      </rPr>
      <t>Phải nhập dòng sản phẩm CHA trước, sau đó nhập sản phẩm CON ở các dòng kế tiếp</t>
    </r>
  </si>
  <si>
    <t xml:space="preserve">Nhập mã danh mục hoặc "mã=&gt;tên danh mục". Copy từ sheet DuLieuMau
Ví dụ: 
Nhập 01-N001-01 hoặc
01-N001-01=&gt;Laptop Acer 
</t>
  </si>
  <si>
    <t>Điền chính xác hoặc copy giá trị tương ứng từ sheet DuLieuMau</t>
  </si>
  <si>
    <t>-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</si>
  <si>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r>
      <rPr>
        <b/>
        <sz val="12"/>
        <color rgb="FFFF0000"/>
        <rFont val="Times New Roman"/>
      </rPr>
      <t xml:space="preserve">Ví dụ 1: 
</t>
    </r>
    <r>
      <rPr>
        <b/>
        <sz val="12"/>
        <color rgb="FF000000"/>
        <rFont val="Times New Roman"/>
      </rPr>
      <t xml:space="preserve">Tạo sản phẩm không có biến thể (không có nhiều lựa chọn)
</t>
    </r>
    <r>
      <rPr>
        <i/>
        <sz val="12"/>
        <color rgb="FF000000"/>
        <rFont val="Times New Roman"/>
      </rPr>
      <t>Mặt hàng: Máy in</t>
    </r>
  </si>
  <si>
    <t>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</si>
  <si>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r>
      <rPr>
        <b/>
        <sz val="12"/>
        <color rgb="FFFF0000"/>
        <rFont val="Times New Roman"/>
      </rPr>
      <t xml:space="preserve">Ví dụ 2:
</t>
    </r>
    <r>
      <rPr>
        <b/>
        <sz val="12"/>
        <color rgb="FF000000"/>
        <rFont val="Times New Roman"/>
      </rPr>
      <t xml:space="preserve">Tạo sản phẩm có nhiều biến thể (nhiều lựa chọn) phân biệt bởi màu sắc và kích thước
</t>
    </r>
    <r>
      <rPr>
        <i/>
        <sz val="12"/>
        <color rgb="FF000000"/>
        <rFont val="Times New Roman"/>
      </rPr>
      <t>Mặt hàng: Áo nữ (các biến thể khác nhau về màu sắc, kích thước)</t>
    </r>
  </si>
  <si>
    <t>04-N009-03-09=&gt; Thời trang nữ</t>
  </si>
  <si>
    <t>Áo thu đông Tokyolife Smile có mũ-020A007</t>
  </si>
  <si>
    <t>Tokyolife</t>
  </si>
  <si>
    <t>020A007</t>
  </si>
  <si>
    <t>Bảo hành tại các cửa hàng</t>
  </si>
  <si>
    <t>71.6% cotton 28.4%polyester
Giặt máy ở chế độ nhẹ nhàng, nhiệt độ thông thường
Không sử dụng hóa chất tẩy có chứa Clo
Sấy khô ở nhiệt độ thấp 110°
Nên phơi vắt ngang</t>
  </si>
  <si>
    <t>Sản phẩm nằm trong bộ sưu tập thu đông năm nay.
Với chất liệu cotton vừa giữ ấm, vừa đem lại sự thoải mái cho người đẹp.
Áo vừa phù hợp với đi làm hoặc đi chơi</t>
  </si>
  <si>
    <t>Áo thu đông Tokyolife Smile có mũ-020A007 (Trắng, S)</t>
  </si>
  <si>
    <t>Trắng</t>
  </si>
  <si>
    <t>vnshop=&gt;Website vnshop.vn,vnshop_app=&gt;VnShop App</t>
  </si>
  <si>
    <t>Áo thu đông Tokyolife Smile có mũ-020A007 (Trắng, M)</t>
  </si>
  <si>
    <t>Áo thu đông Tokyolife Smile có mũ-020A007 (Trắng, L)</t>
  </si>
  <si>
    <t>Áo thu đông Tokyolife Smile có mũ-020A007 (Đen, S)</t>
  </si>
  <si>
    <t>SHR:ALL,vnshop=&gt;Website vnshop.vn,vnshop_app=&gt;VnShop App</t>
  </si>
  <si>
    <t>Áo thu đông Tokyolife Smile có mũ-020A007 (Đen, L)</t>
  </si>
  <si>
    <t>uom_ratio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</si>
</sst>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ont>
    <font>
      <b/>
      <sz val="11"/>
      <color rgb="FFFF0000"/>
      <name val="Times New Roman"/>
    </font>
    <font>
      <sz val="11"/>
      <color rgb="FF000000"/>
      <name val="Times New Roman"/>
    </font>
    <font>
      <b/>
      <sz val="11"/>
      <color rgb="FF000000"/>
      <name val="Times New Roman"/>
    </font>
    <font>
      <sz val="11"/>
      <color theme="1"/>
      <name val="Times New Roman"/>
    </font>
    <font>
      <sz val="11"/>
      <color rgb="FF2626F8"/>
      <name val="Times New Roman"/>
    </font>
    <font>
      <b/>
      <sz val="14"/>
      <color theme="1"/>
      <name val="Times New Roman"/>
    </font>
    <font>
      <sz val="11"/>
      <name val="Calibri"/>
    </font>
    <font>
      <b/>
      <sz val="14"/>
      <color rgb="FF000000"/>
      <name val="Times New Roman"/>
    </font>
    <font>
      <b/>
      <sz val="11"/>
      <color theme="1"/>
      <name val="Times New Roman"/>
    </font>
    <font>
      <b/>
      <sz val="11"/>
      <color rgb="FFFF0000"/>
      <name val="Calibri"/>
    </font>
    <font>
      <sz val="10"/>
      <color rgb="FF808080"/>
      <name val="Times New Roman"/>
    </font>
    <font>
      <b/>
      <sz val="11"/>
      <color rgb="FF000000"/>
      <name val="Calibri"/>
    </font>
    <font>
      <b/>
      <sz val="11"/>
      <color theme="1"/>
      <name val="Calibri"/>
    </font>
    <font>
      <b/>
      <sz val="16"/>
      <color rgb="FFFF0000"/>
      <name val="Times New Roman"/>
    </font>
    <font>
      <b/>
      <sz val="12"/>
      <color rgb="FFFF0000"/>
      <name val="Times New Roman"/>
    </font>
    <font>
      <sz val="11"/>
      <color theme="1"/>
      <name val="Calibri"/>
    </font>
    <font>
      <sz val="11"/>
      <color rgb="FF0033CC"/>
      <name val="Times New Roman"/>
    </font>
    <font>
      <sz val="12"/>
      <color rgb="FF0033CC"/>
      <name val="Times New Roman"/>
    </font>
    <font>
      <b/>
      <sz val="12"/>
      <color rgb="FF000000"/>
      <name val="Times New Roman"/>
    </font>
    <font>
      <i/>
      <sz val="12"/>
      <color rgb="FF000000"/>
      <name val="Times New Roman"/>
    </font>
  </fonts>
  <fills count="14">
    <fill>
      <patternFill patternType="none"/>
    </fill>
    <fill>
      <patternFill patternType="gray125"/>
    </fill>
    <fill>
      <patternFill patternType="solid">
        <fgColor rgb="FFD9D9D9"/>
        <bgColor rgb="FFD9D9D9"/>
      </patternFill>
    </fill>
    <fill>
      <patternFill patternType="solid">
        <fgColor rgb="FFC6D9F1"/>
        <bgColor rgb="FFC6D9F1"/>
      </patternFill>
    </fill>
    <fill>
      <patternFill patternType="solid">
        <fgColor rgb="FFC3D69B"/>
        <bgColor rgb="FFC3D69B"/>
      </patternFill>
    </fill>
    <fill>
      <patternFill patternType="solid">
        <fgColor rgb="FFF2DCDB"/>
        <bgColor rgb="FFF2DCDB"/>
      </patternFill>
    </fill>
    <fill>
      <patternFill patternType="solid">
        <fgColor rgb="FFFDEADA"/>
        <bgColor rgb="FFFDEADA"/>
      </patternFill>
    </fill>
    <fill>
      <patternFill patternType="solid">
        <fgColor rgb="FFF2F2F2"/>
        <bgColor rgb="FFF2F2F2"/>
      </patternFill>
    </fill>
    <fill>
      <patternFill patternType="solid">
        <fgColor rgb="FFDCE6F2"/>
        <bgColor rgb="FFDCE6F2"/>
      </patternFill>
    </fill>
    <fill>
      <patternFill patternType="solid">
        <fgColor rgb="FFE6B9B8"/>
        <bgColor rgb="FFE6B9B8"/>
      </patternFill>
    </fill>
    <fill>
      <patternFill patternType="solid">
        <fgColor rgb="FFDDD9C3"/>
        <bgColor rgb="FFDDD9C3"/>
      </patternFill>
    </fill>
    <fill>
      <patternFill patternType="solid">
        <fgColor rgb="FFCCC0DA"/>
        <bgColor rgb="FFCCC0DA"/>
      </patternFill>
    </fill>
    <fill>
      <patternFill patternType="solid">
        <fgColor rgb="FFFFFF00"/>
        <bgColor rgb="FFFFFF00"/>
      </patternFill>
    </fill>
    <fill>
      <patternFill patternType="solid">
        <fgColor rgb="FFB9CDE5"/>
        <bgColor rgb="FFB9CDE5"/>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
      <left/>
      <right/>
      <top/>
      <bottom/>
      <diagonal/>
    </border>
    <border>
      <left/>
      <right/>
      <top/>
      <bottom/>
      <diagonal/>
    </border>
    <border>
      <left/>
      <right/>
      <top/>
      <bottom/>
      <diagonal/>
    </border>
  </borders>
  <cellStyleXfs count="1">
    <xf numFmtId="0" fontId="0" fillId="0" borderId="0"/>
  </cellStyleXfs>
  <cellXfs count="5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1" xfId="0" applyFont="1" applyFill="1" applyBorder="1" applyAlignment="1"/>
    <xf numFmtId="0" fontId="2" fillId="2" borderId="1" xfId="0" applyFont="1" applyFill="1" applyBorder="1" applyAlignment="1"/>
    <xf numFmtId="0" fontId="5" fillId="2" borderId="1" xfId="0" applyFont="1" applyFill="1" applyBorder="1" applyAlignment="1"/>
    <xf numFmtId="0" fontId="2" fillId="3" borderId="1" xfId="0" applyFont="1" applyFill="1" applyBorder="1" applyAlignment="1"/>
    <xf numFmtId="0" fontId="6" fillId="3" borderId="1" xfId="0" applyFont="1" applyFill="1" applyBorder="1" applyAlignment="1">
      <alignment wrapText="1"/>
    </xf>
    <xf numFmtId="0" fontId="6" fillId="3" borderId="1" xfId="0" applyFont="1" applyFill="1" applyBorder="1" applyAlignment="1">
      <alignment horizontal="left" wrapText="1"/>
    </xf>
    <xf numFmtId="0" fontId="8" fillId="3" borderId="1" xfId="0" applyFont="1" applyFill="1" applyBorder="1" applyAlignment="1">
      <alignment horizontal="left"/>
    </xf>
    <xf numFmtId="0" fontId="1" fillId="5" borderId="1" xfId="0" applyFont="1" applyFill="1" applyBorder="1" applyAlignment="1"/>
    <xf numFmtId="0" fontId="9" fillId="5" borderId="1" xfId="0" applyFont="1" applyFill="1" applyBorder="1" applyAlignment="1"/>
    <xf numFmtId="0" fontId="3" fillId="5" borderId="1" xfId="0" applyFont="1" applyFill="1" applyBorder="1" applyAlignment="1"/>
    <xf numFmtId="0" fontId="1" fillId="5" borderId="1" xfId="0" applyFont="1" applyFill="1" applyBorder="1" applyAlignment="1">
      <alignment wrapText="1"/>
    </xf>
    <xf numFmtId="0" fontId="10" fillId="6" borderId="1"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xf numFmtId="0" fontId="11" fillId="5" borderId="1" xfId="0" applyFont="1" applyFill="1" applyBorder="1" applyAlignment="1">
      <alignment wrapText="1"/>
    </xf>
    <xf numFmtId="0" fontId="11" fillId="5" borderId="1" xfId="0" applyFont="1" applyFill="1" applyBorder="1" applyAlignment="1">
      <alignment horizontal="left" wrapText="1"/>
    </xf>
    <xf numFmtId="0" fontId="11" fillId="5" borderId="1" xfId="0" applyFont="1" applyFill="1" applyBorder="1" applyAlignment="1">
      <alignment horizontal="left" wrapText="1"/>
    </xf>
    <xf numFmtId="0" fontId="11" fillId="5" borderId="1" xfId="0" applyFont="1" applyFill="1" applyBorder="1" applyAlignment="1">
      <alignment horizontal="left"/>
    </xf>
    <xf numFmtId="0" fontId="11" fillId="0" borderId="0" xfId="0" applyFont="1" applyAlignment="1"/>
    <xf numFmtId="0" fontId="2" fillId="7" borderId="5" xfId="0" applyFont="1" applyFill="1" applyBorder="1" applyAlignment="1">
      <alignment vertical="top" wrapText="1"/>
    </xf>
    <xf numFmtId="0" fontId="2" fillId="7" borderId="6" xfId="0" applyFont="1" applyFill="1" applyBorder="1" applyAlignment="1">
      <alignment vertical="top" wrapText="1"/>
    </xf>
    <xf numFmtId="0" fontId="2" fillId="7" borderId="1" xfId="0" applyFont="1" applyFill="1" applyBorder="1" applyAlignment="1">
      <alignment vertical="top" wrapText="1"/>
    </xf>
    <xf numFmtId="0" fontId="2" fillId="7" borderId="1" xfId="0" applyFont="1" applyFill="1" applyBorder="1" applyAlignment="1">
      <alignment vertical="top"/>
    </xf>
    <xf numFmtId="0" fontId="0"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12" fillId="8" borderId="1" xfId="0" applyFont="1" applyFill="1" applyBorder="1" applyAlignment="1"/>
    <xf numFmtId="0" fontId="12" fillId="9" borderId="1" xfId="0" applyFont="1" applyFill="1" applyBorder="1" applyAlignment="1"/>
    <xf numFmtId="0" fontId="12" fillId="10" borderId="1" xfId="0" applyFont="1" applyFill="1" applyBorder="1" applyAlignment="1"/>
    <xf numFmtId="0" fontId="13" fillId="11" borderId="1" xfId="0" applyFont="1" applyFill="1" applyBorder="1" applyAlignment="1"/>
    <xf numFmtId="0" fontId="0" fillId="0" borderId="0" xfId="0" applyFont="1" applyAlignment="1">
      <alignment wrapText="1"/>
    </xf>
    <xf numFmtId="0" fontId="14" fillId="0" borderId="0" xfId="0" applyFont="1" applyAlignment="1">
      <alignment vertical="center"/>
    </xf>
    <xf numFmtId="0" fontId="14" fillId="0" borderId="0" xfId="0" applyFont="1" applyAlignment="1"/>
    <xf numFmtId="0" fontId="3" fillId="12" borderId="1" xfId="0" applyFont="1" applyFill="1" applyBorder="1" applyAlignment="1"/>
    <xf numFmtId="0" fontId="11" fillId="12" borderId="1" xfId="0" applyFont="1" applyFill="1" applyBorder="1" applyAlignment="1"/>
    <xf numFmtId="0" fontId="11" fillId="5" borderId="1" xfId="0" applyFont="1" applyFill="1" applyBorder="1" applyAlignment="1">
      <alignment horizontal="left" vertical="center" wrapText="1"/>
    </xf>
    <xf numFmtId="0" fontId="11" fillId="5" borderId="1" xfId="0" applyFont="1" applyFill="1" applyBorder="1" applyAlignment="1">
      <alignment horizontal="left" vertical="center"/>
    </xf>
    <xf numFmtId="0" fontId="2" fillId="0" borderId="0" xfId="0" applyFont="1" applyAlignment="1">
      <alignment vertical="top"/>
    </xf>
    <xf numFmtId="0" fontId="15" fillId="9" borderId="1" xfId="0" applyFont="1" applyFill="1" applyBorder="1" applyAlignment="1">
      <alignment vertical="center" wrapText="1"/>
    </xf>
    <xf numFmtId="0" fontId="16" fillId="0" borderId="0" xfId="0" applyFont="1"/>
    <xf numFmtId="0" fontId="6" fillId="3" borderId="2" xfId="0" applyFont="1" applyFill="1" applyBorder="1" applyAlignment="1">
      <alignment horizontal="left" wrapText="1"/>
    </xf>
    <xf numFmtId="0" fontId="7" fillId="0" borderId="3" xfId="0" applyFont="1" applyBorder="1"/>
    <xf numFmtId="0" fontId="7" fillId="0" borderId="4" xfId="0" applyFont="1" applyBorder="1"/>
    <xf numFmtId="0" fontId="8" fillId="3" borderId="2" xfId="0" applyFont="1" applyFill="1" applyBorder="1" applyAlignment="1">
      <alignment horizontal="left" wrapText="1"/>
    </xf>
    <xf numFmtId="0" fontId="8" fillId="4" borderId="2" xfId="0" applyFont="1" applyFill="1" applyBorder="1" applyAlignment="1">
      <alignment horizontal="left"/>
    </xf>
    <xf numFmtId="0" fontId="6" fillId="4" borderId="2" xfId="0" applyFont="1" applyFill="1" applyBorder="1" applyAlignment="1">
      <alignment horizontal="left" vertical="center" wrapText="1"/>
    </xf>
    <xf numFmtId="0" fontId="15" fillId="13" borderId="7" xfId="0" applyFont="1" applyFill="1" applyBorder="1" applyAlignment="1">
      <alignment horizontal="left" vertical="top" wrapText="1"/>
    </xf>
    <xf numFmtId="0" fontId="7" fillId="0" borderId="8" xfId="0" applyFont="1" applyBorder="1"/>
    <xf numFmtId="0" fontId="7"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999"/>
  <sheetViews>
    <sheetView tabSelected="1" topLeftCell="E6" workbookViewId="0">
      <selection activeCell="I10" sqref="I10"/>
    </sheetView>
  </sheetViews>
  <sheetFormatPr defaultColWidth="14.44140625" defaultRowHeight="15" customHeight="1"/>
  <cols>
    <col min="1" max="2" width="26" customWidth="1"/>
    <col min="3" max="3" width="26.5546875" customWidth="1"/>
    <col min="4" max="4" width="21.44140625" customWidth="1"/>
    <col min="5" max="5" width="20" customWidth="1"/>
    <col min="6" max="6" width="14.6640625" customWidth="1"/>
    <col min="7" max="7" width="25.6640625" customWidth="1"/>
    <col min="8" max="8" width="18.88671875" customWidth="1"/>
    <col min="9" max="9" width="13.44140625" customWidth="1"/>
    <col min="10" max="11" width="16.44140625" customWidth="1"/>
    <col min="12" max="12" width="15" customWidth="1"/>
    <col min="13" max="15" width="17" customWidth="1"/>
    <col min="16" max="17" width="11.88671875" customWidth="1"/>
    <col min="18" max="18" width="14.33203125" customWidth="1"/>
    <col min="19" max="19" width="19.5546875" customWidth="1"/>
    <col min="20" max="20" width="20" customWidth="1"/>
    <col min="21" max="24" width="19.33203125" customWidth="1"/>
    <col min="25" max="25" width="18" customWidth="1"/>
    <col min="26" max="26" width="21.5546875" customWidth="1"/>
    <col min="27" max="46" width="9.109375" customWidth="1"/>
  </cols>
  <sheetData>
    <row r="1" spans="1:46" ht="13.5" customHeight="1">
      <c r="A1" s="1" t="s">
        <v>0</v>
      </c>
      <c r="B1" s="1"/>
      <c r="C1" s="2"/>
      <c r="D1" s="3"/>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ht="13.5" customHeight="1">
      <c r="A2" s="4" t="s">
        <v>1</v>
      </c>
      <c r="B2" s="4"/>
      <c r="C2" s="4" t="s">
        <v>2</v>
      </c>
      <c r="D2" s="4"/>
      <c r="E2" s="5"/>
      <c r="F2" s="6"/>
      <c r="G2" s="5"/>
      <c r="H2" s="5"/>
      <c r="I2" s="5"/>
      <c r="J2" s="5"/>
      <c r="K2" s="5"/>
      <c r="L2" s="5"/>
      <c r="M2" s="5"/>
      <c r="N2" s="5"/>
      <c r="O2" s="5"/>
      <c r="P2" s="5"/>
      <c r="Q2" s="5"/>
      <c r="R2" s="5"/>
      <c r="S2" s="5"/>
      <c r="T2" s="5"/>
      <c r="U2" s="5"/>
      <c r="V2" s="5"/>
      <c r="W2" s="5"/>
      <c r="X2" s="5"/>
      <c r="Y2" s="5"/>
      <c r="Z2" s="5"/>
      <c r="AA2" s="2"/>
      <c r="AB2" s="2"/>
      <c r="AC2" s="2"/>
      <c r="AD2" s="2"/>
      <c r="AE2" s="2"/>
      <c r="AF2" s="2"/>
      <c r="AG2" s="2"/>
      <c r="AH2" s="2"/>
      <c r="AI2" s="2"/>
      <c r="AJ2" s="2"/>
      <c r="AK2" s="2"/>
      <c r="AL2" s="2"/>
      <c r="AM2" s="2"/>
      <c r="AN2" s="2"/>
      <c r="AO2" s="2"/>
      <c r="AP2" s="2"/>
      <c r="AQ2" s="2"/>
      <c r="AR2" s="2"/>
      <c r="AS2" s="2"/>
      <c r="AT2" s="2"/>
    </row>
    <row r="3" spans="1:46" ht="15.75" customHeight="1">
      <c r="A3" s="4"/>
      <c r="B3" s="4"/>
      <c r="C3" s="4" t="s">
        <v>3</v>
      </c>
      <c r="D3" s="4"/>
      <c r="E3" s="5"/>
      <c r="F3" s="6"/>
      <c r="G3" s="5"/>
      <c r="H3" s="5"/>
      <c r="I3" s="5"/>
      <c r="J3" s="5"/>
      <c r="K3" s="5"/>
      <c r="L3" s="5"/>
      <c r="M3" s="5"/>
      <c r="N3" s="5"/>
      <c r="O3" s="5"/>
      <c r="P3" s="5"/>
      <c r="Q3" s="5"/>
      <c r="R3" s="5"/>
      <c r="S3" s="5"/>
      <c r="T3" s="5"/>
      <c r="U3" s="5"/>
      <c r="V3" s="5"/>
      <c r="W3" s="5"/>
      <c r="X3" s="5"/>
      <c r="Y3" s="5"/>
      <c r="Z3" s="5"/>
      <c r="AA3" s="2"/>
      <c r="AB3" s="2"/>
      <c r="AC3" s="2"/>
      <c r="AD3" s="2"/>
      <c r="AE3" s="2"/>
      <c r="AF3" s="2"/>
      <c r="AG3" s="2"/>
      <c r="AH3" s="2"/>
      <c r="AI3" s="2"/>
      <c r="AJ3" s="2"/>
      <c r="AK3" s="2"/>
      <c r="AL3" s="2"/>
      <c r="AM3" s="2"/>
      <c r="AN3" s="2"/>
      <c r="AO3" s="2"/>
      <c r="AP3" s="2"/>
      <c r="AQ3" s="2"/>
      <c r="AR3" s="2"/>
      <c r="AS3" s="2"/>
      <c r="AT3" s="2"/>
    </row>
    <row r="4" spans="1:46" ht="30.75" customHeight="1">
      <c r="A4" s="7"/>
      <c r="B4" s="7"/>
      <c r="C4" s="8"/>
      <c r="D4" s="44" t="s">
        <v>4</v>
      </c>
      <c r="E4" s="45"/>
      <c r="F4" s="45"/>
      <c r="G4" s="45"/>
      <c r="H4" s="45"/>
      <c r="I4" s="45"/>
      <c r="J4" s="45"/>
      <c r="K4" s="45"/>
      <c r="L4" s="45"/>
      <c r="M4" s="46"/>
      <c r="N4" s="9"/>
      <c r="O4" s="9"/>
      <c r="P4" s="47" t="s">
        <v>5</v>
      </c>
      <c r="Q4" s="45"/>
      <c r="R4" s="45"/>
      <c r="S4" s="45"/>
      <c r="T4" s="45"/>
      <c r="U4" s="46"/>
      <c r="V4" s="10"/>
      <c r="W4" s="10"/>
      <c r="X4" s="10"/>
      <c r="Y4" s="48" t="s">
        <v>6</v>
      </c>
      <c r="Z4" s="46"/>
      <c r="AA4" s="2"/>
      <c r="AB4" s="2"/>
      <c r="AC4" s="2"/>
      <c r="AD4" s="2"/>
      <c r="AE4" s="2"/>
      <c r="AF4" s="2"/>
      <c r="AG4" s="2"/>
      <c r="AH4" s="2"/>
      <c r="AI4" s="2"/>
      <c r="AJ4" s="2"/>
      <c r="AK4" s="2"/>
      <c r="AL4" s="2"/>
      <c r="AM4" s="2"/>
      <c r="AN4" s="2"/>
      <c r="AO4" s="2"/>
      <c r="AP4" s="2"/>
      <c r="AQ4" s="2"/>
      <c r="AR4" s="2"/>
      <c r="AS4" s="2"/>
      <c r="AT4" s="2"/>
    </row>
    <row r="5" spans="1:46" ht="42" customHeight="1">
      <c r="A5" s="11" t="s">
        <v>7</v>
      </c>
      <c r="B5" s="12" t="s">
        <v>8</v>
      </c>
      <c r="C5" s="11" t="s">
        <v>9</v>
      </c>
      <c r="D5" s="11" t="s">
        <v>10</v>
      </c>
      <c r="E5" s="11" t="s">
        <v>11</v>
      </c>
      <c r="F5" s="13" t="s">
        <v>12</v>
      </c>
      <c r="G5" s="14" t="s">
        <v>13</v>
      </c>
      <c r="H5" s="13" t="s">
        <v>14</v>
      </c>
      <c r="I5" s="11" t="s">
        <v>15</v>
      </c>
      <c r="J5" s="11" t="s">
        <v>16</v>
      </c>
      <c r="K5" s="11" t="s">
        <v>17</v>
      </c>
      <c r="L5" s="11" t="s">
        <v>18</v>
      </c>
      <c r="M5" s="11" t="s">
        <v>19</v>
      </c>
      <c r="N5" s="12" t="s">
        <v>20</v>
      </c>
      <c r="O5" s="12" t="s">
        <v>21</v>
      </c>
      <c r="P5" s="13" t="s">
        <v>22</v>
      </c>
      <c r="Q5" s="13" t="s">
        <v>23</v>
      </c>
      <c r="R5" s="13" t="s">
        <v>24</v>
      </c>
      <c r="S5" s="14" t="s">
        <v>25</v>
      </c>
      <c r="T5" s="11" t="s">
        <v>26</v>
      </c>
      <c r="U5" s="14" t="s">
        <v>27</v>
      </c>
      <c r="V5" s="15" t="s">
        <v>28</v>
      </c>
      <c r="W5" s="16" t="s">
        <v>29</v>
      </c>
      <c r="X5" s="16" t="s">
        <v>30</v>
      </c>
      <c r="Y5" s="13" t="s">
        <v>31</v>
      </c>
      <c r="Z5" s="11" t="s">
        <v>32</v>
      </c>
      <c r="AA5" s="3"/>
      <c r="AB5" s="3"/>
      <c r="AC5" s="3"/>
      <c r="AD5" s="3"/>
      <c r="AE5" s="3"/>
      <c r="AF5" s="3"/>
      <c r="AG5" s="3"/>
      <c r="AH5" s="3"/>
      <c r="AI5" s="3"/>
      <c r="AJ5" s="3"/>
      <c r="AK5" s="3"/>
      <c r="AL5" s="3"/>
      <c r="AM5" s="3"/>
      <c r="AN5" s="3"/>
      <c r="AO5" s="3"/>
      <c r="AP5" s="3"/>
      <c r="AQ5" s="3"/>
      <c r="AR5" s="3"/>
      <c r="AS5" s="3"/>
      <c r="AT5" s="3"/>
    </row>
    <row r="6" spans="1:46" ht="24" customHeight="1">
      <c r="A6" s="17" t="s">
        <v>33</v>
      </c>
      <c r="B6" s="17" t="s">
        <v>34</v>
      </c>
      <c r="C6" s="18" t="s">
        <v>35</v>
      </c>
      <c r="D6" s="19" t="s">
        <v>36</v>
      </c>
      <c r="E6" s="19" t="s">
        <v>37</v>
      </c>
      <c r="F6" s="19" t="s">
        <v>38</v>
      </c>
      <c r="G6" s="19" t="s">
        <v>39</v>
      </c>
      <c r="H6" s="19" t="s">
        <v>40</v>
      </c>
      <c r="I6" s="20" t="s">
        <v>41</v>
      </c>
      <c r="J6" s="19" t="s">
        <v>2494</v>
      </c>
      <c r="K6" s="19" t="s">
        <v>42</v>
      </c>
      <c r="L6" s="19" t="s">
        <v>43</v>
      </c>
      <c r="M6" s="19" t="s">
        <v>44</v>
      </c>
      <c r="N6" s="19" t="s">
        <v>45</v>
      </c>
      <c r="O6" s="19" t="s">
        <v>46</v>
      </c>
      <c r="P6" s="21" t="s">
        <v>47</v>
      </c>
      <c r="Q6" s="21" t="s">
        <v>48</v>
      </c>
      <c r="R6" s="21" t="s">
        <v>49</v>
      </c>
      <c r="S6" s="21" t="s">
        <v>50</v>
      </c>
      <c r="T6" s="21" t="s">
        <v>51</v>
      </c>
      <c r="U6" s="21" t="s">
        <v>52</v>
      </c>
      <c r="V6" s="21" t="s">
        <v>53</v>
      </c>
      <c r="W6" s="21" t="s">
        <v>54</v>
      </c>
      <c r="X6" s="21" t="s">
        <v>55</v>
      </c>
      <c r="Y6" s="21" t="s">
        <v>56</v>
      </c>
      <c r="Z6" s="21" t="s">
        <v>57</v>
      </c>
      <c r="AA6" s="22"/>
      <c r="AB6" s="22"/>
      <c r="AC6" s="22"/>
      <c r="AD6" s="22"/>
      <c r="AE6" s="22"/>
      <c r="AF6" s="22"/>
      <c r="AG6" s="22"/>
      <c r="AH6" s="22"/>
      <c r="AI6" s="22"/>
      <c r="AJ6" s="22"/>
      <c r="AK6" s="22"/>
      <c r="AL6" s="22"/>
      <c r="AM6" s="22"/>
      <c r="AN6" s="22"/>
      <c r="AO6" s="22"/>
      <c r="AP6" s="22"/>
      <c r="AQ6" s="22"/>
      <c r="AR6" s="22"/>
      <c r="AS6" s="22"/>
      <c r="AT6" s="22"/>
    </row>
    <row r="7" spans="1:46" ht="218.25" customHeight="1">
      <c r="A7" s="23" t="s">
        <v>58</v>
      </c>
      <c r="B7" s="24" t="s">
        <v>59</v>
      </c>
      <c r="C7" s="24" t="s">
        <v>60</v>
      </c>
      <c r="D7" s="24" t="s">
        <v>61</v>
      </c>
      <c r="E7" s="24" t="s">
        <v>62</v>
      </c>
      <c r="F7" s="24" t="s">
        <v>63</v>
      </c>
      <c r="G7" s="24" t="s">
        <v>64</v>
      </c>
      <c r="H7" s="24" t="s">
        <v>65</v>
      </c>
      <c r="I7" s="24" t="s">
        <v>66</v>
      </c>
      <c r="J7" s="24"/>
      <c r="K7" s="24" t="s">
        <v>67</v>
      </c>
      <c r="L7" s="24" t="s">
        <v>67</v>
      </c>
      <c r="M7" s="24" t="s">
        <v>68</v>
      </c>
      <c r="N7" s="24"/>
      <c r="O7" s="24"/>
      <c r="P7" s="24" t="s">
        <v>69</v>
      </c>
      <c r="Q7" s="24" t="s">
        <v>70</v>
      </c>
      <c r="R7" s="24" t="s">
        <v>71</v>
      </c>
      <c r="S7" s="24" t="s">
        <v>72</v>
      </c>
      <c r="T7" s="24" t="s">
        <v>72</v>
      </c>
      <c r="U7" s="24" t="s">
        <v>72</v>
      </c>
      <c r="V7" s="24" t="s">
        <v>72</v>
      </c>
      <c r="W7" s="24" t="s">
        <v>73</v>
      </c>
      <c r="X7" s="24" t="s">
        <v>74</v>
      </c>
      <c r="Y7" s="24" t="s">
        <v>75</v>
      </c>
      <c r="Z7" s="25" t="s">
        <v>76</v>
      </c>
      <c r="AA7" s="26"/>
      <c r="AB7" s="26"/>
      <c r="AC7" s="26"/>
      <c r="AD7" s="26"/>
      <c r="AE7" s="26"/>
      <c r="AF7" s="26"/>
      <c r="AG7" s="26"/>
      <c r="AH7" s="26"/>
      <c r="AI7" s="26"/>
      <c r="AJ7" s="26"/>
      <c r="AK7" s="26"/>
      <c r="AL7" s="26"/>
      <c r="AM7" s="26"/>
      <c r="AN7" s="26"/>
      <c r="AO7" s="26"/>
      <c r="AP7" s="26"/>
      <c r="AQ7" s="26"/>
      <c r="AR7" s="26"/>
      <c r="AS7" s="26"/>
      <c r="AT7" s="26"/>
    </row>
    <row r="8" spans="1:46" ht="57" customHeight="1">
      <c r="A8" s="2" t="s">
        <v>77</v>
      </c>
      <c r="B8" s="28" t="s">
        <v>78</v>
      </c>
      <c r="C8" s="28" t="s">
        <v>78</v>
      </c>
      <c r="D8" s="28" t="s">
        <v>79</v>
      </c>
      <c r="E8" s="28" t="s">
        <v>80</v>
      </c>
      <c r="F8" s="28" t="s">
        <v>81</v>
      </c>
      <c r="G8" s="28">
        <v>12</v>
      </c>
      <c r="H8" s="28"/>
      <c r="I8" s="28" t="s">
        <v>82</v>
      </c>
      <c r="J8" s="27">
        <v>1</v>
      </c>
      <c r="K8" s="28" t="s">
        <v>83</v>
      </c>
      <c r="L8" s="28" t="s">
        <v>83</v>
      </c>
      <c r="M8" s="28" t="s">
        <v>84</v>
      </c>
      <c r="N8" s="29" t="s">
        <v>85</v>
      </c>
      <c r="O8" s="29" t="s">
        <v>86</v>
      </c>
      <c r="P8" s="28" t="s">
        <v>87</v>
      </c>
      <c r="Q8" s="28"/>
      <c r="R8" s="28"/>
      <c r="S8" s="28" t="s">
        <v>88</v>
      </c>
      <c r="T8" s="28" t="s">
        <v>89</v>
      </c>
      <c r="U8" s="28" t="s">
        <v>88</v>
      </c>
      <c r="V8" s="28" t="s">
        <v>88</v>
      </c>
      <c r="W8" s="28"/>
      <c r="X8" s="2"/>
      <c r="Y8" s="28">
        <v>4290000</v>
      </c>
      <c r="Z8" s="28" t="s">
        <v>90</v>
      </c>
      <c r="AA8" s="2"/>
      <c r="AB8" s="2"/>
      <c r="AC8" s="2"/>
      <c r="AD8" s="2"/>
      <c r="AE8" s="2"/>
      <c r="AF8" s="2"/>
      <c r="AG8" s="2"/>
      <c r="AH8" s="2"/>
      <c r="AI8" s="2"/>
      <c r="AJ8" s="2"/>
      <c r="AK8" s="2"/>
      <c r="AL8" s="2"/>
      <c r="AM8" s="2"/>
      <c r="AN8" s="2"/>
      <c r="AO8" s="2"/>
      <c r="AP8" s="2"/>
      <c r="AQ8" s="2"/>
      <c r="AR8" s="2"/>
      <c r="AS8" s="2"/>
      <c r="AT8" s="2"/>
    </row>
    <row r="9" spans="1:46" ht="57" customHeight="1">
      <c r="A9" s="2" t="s">
        <v>77</v>
      </c>
      <c r="B9" s="28" t="s">
        <v>78</v>
      </c>
      <c r="C9" s="28" t="s">
        <v>78</v>
      </c>
      <c r="D9" s="28" t="s">
        <v>91</v>
      </c>
      <c r="E9" s="28" t="s">
        <v>80</v>
      </c>
      <c r="F9" s="28" t="s">
        <v>81</v>
      </c>
      <c r="G9" s="28">
        <v>12</v>
      </c>
      <c r="H9" s="28"/>
      <c r="I9" s="28" t="s">
        <v>93</v>
      </c>
      <c r="J9" s="27"/>
      <c r="K9" s="28" t="s">
        <v>83</v>
      </c>
      <c r="L9" s="28" t="s">
        <v>83</v>
      </c>
      <c r="M9" s="28" t="s">
        <v>84</v>
      </c>
      <c r="N9" s="29" t="s">
        <v>85</v>
      </c>
      <c r="O9" s="29" t="s">
        <v>86</v>
      </c>
      <c r="P9" s="28" t="s">
        <v>94</v>
      </c>
      <c r="Q9" s="28"/>
      <c r="R9" s="28"/>
      <c r="S9" s="28" t="s">
        <v>88</v>
      </c>
      <c r="T9" s="28" t="s">
        <v>89</v>
      </c>
      <c r="U9" s="28" t="s">
        <v>88</v>
      </c>
      <c r="V9" s="28" t="s">
        <v>88</v>
      </c>
      <c r="W9" s="28"/>
      <c r="X9" s="2"/>
      <c r="Y9" s="28">
        <v>4290000</v>
      </c>
      <c r="Z9" s="28" t="s">
        <v>90</v>
      </c>
      <c r="AA9" s="2"/>
      <c r="AB9" s="2"/>
      <c r="AC9" s="2"/>
      <c r="AD9" s="2"/>
      <c r="AE9" s="2"/>
      <c r="AF9" s="2"/>
      <c r="AG9" s="2"/>
      <c r="AH9" s="2"/>
      <c r="AI9" s="2"/>
      <c r="AJ9" s="2"/>
      <c r="AK9" s="2"/>
      <c r="AL9" s="2"/>
      <c r="AM9" s="2"/>
      <c r="AN9" s="2"/>
      <c r="AO9" s="2"/>
      <c r="AP9" s="2"/>
      <c r="AQ9" s="2"/>
      <c r="AR9" s="2"/>
      <c r="AS9" s="2"/>
      <c r="AT9" s="2"/>
    </row>
    <row r="10" spans="1:46" ht="57" customHeight="1">
      <c r="A10" s="2" t="s">
        <v>77</v>
      </c>
      <c r="B10" s="28" t="s">
        <v>78</v>
      </c>
      <c r="C10" s="28" t="s">
        <v>78</v>
      </c>
      <c r="D10" s="28" t="s">
        <v>95</v>
      </c>
      <c r="E10" s="28" t="s">
        <v>80</v>
      </c>
      <c r="F10" s="28" t="s">
        <v>81</v>
      </c>
      <c r="G10" s="28">
        <v>12</v>
      </c>
      <c r="H10" s="28"/>
      <c r="I10" s="28" t="s">
        <v>82</v>
      </c>
      <c r="J10" s="27">
        <v>2</v>
      </c>
      <c r="K10" s="28" t="s">
        <v>83</v>
      </c>
      <c r="L10" s="28" t="s">
        <v>83</v>
      </c>
      <c r="M10" s="28" t="s">
        <v>84</v>
      </c>
      <c r="N10" s="29" t="s">
        <v>85</v>
      </c>
      <c r="O10" s="29" t="s">
        <v>86</v>
      </c>
      <c r="P10" s="28" t="s">
        <v>96</v>
      </c>
      <c r="Q10" s="28"/>
      <c r="R10" s="28"/>
      <c r="S10" s="28" t="s">
        <v>88</v>
      </c>
      <c r="T10" s="28" t="s">
        <v>89</v>
      </c>
      <c r="U10" s="28" t="s">
        <v>88</v>
      </c>
      <c r="V10" s="28" t="s">
        <v>88</v>
      </c>
      <c r="W10" s="28"/>
      <c r="X10" s="2"/>
      <c r="Y10" s="28">
        <v>4290000</v>
      </c>
      <c r="Z10" s="28" t="s">
        <v>90</v>
      </c>
      <c r="AA10" s="2"/>
      <c r="AB10" s="2"/>
      <c r="AC10" s="2"/>
      <c r="AD10" s="2"/>
      <c r="AE10" s="2"/>
      <c r="AF10" s="2"/>
      <c r="AG10" s="2"/>
      <c r="AH10" s="2"/>
      <c r="AI10" s="2"/>
      <c r="AJ10" s="2"/>
      <c r="AK10" s="2"/>
      <c r="AL10" s="2"/>
      <c r="AM10" s="2"/>
      <c r="AN10" s="2"/>
      <c r="AO10" s="2"/>
      <c r="AP10" s="2"/>
      <c r="AQ10" s="2"/>
      <c r="AR10" s="2"/>
      <c r="AS10" s="2"/>
      <c r="AT10" s="2"/>
    </row>
    <row r="11" spans="1:46" ht="57" customHeight="1">
      <c r="A11" s="2"/>
      <c r="B11" s="2"/>
      <c r="C11" s="2"/>
      <c r="D11" s="2"/>
      <c r="E11" s="2"/>
      <c r="F11" s="2"/>
      <c r="G11" s="2"/>
      <c r="H11" s="2"/>
      <c r="I11" s="2"/>
      <c r="J11" s="27"/>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57" customHeight="1">
      <c r="A12" s="2"/>
      <c r="B12" s="2"/>
      <c r="C12" s="2"/>
      <c r="D12" s="2"/>
      <c r="E12" s="2"/>
      <c r="F12" s="2"/>
      <c r="G12" s="2"/>
      <c r="H12" s="2"/>
      <c r="I12" s="2"/>
      <c r="J12" s="27"/>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57" customHeight="1">
      <c r="A13" s="2"/>
      <c r="B13" s="2"/>
      <c r="C13" s="2"/>
      <c r="D13" s="2"/>
      <c r="E13" s="2"/>
      <c r="F13" s="2"/>
      <c r="G13" s="2"/>
      <c r="H13" s="2"/>
      <c r="I13" s="2"/>
      <c r="J13" s="27"/>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57" customHeight="1">
      <c r="A14" s="2"/>
      <c r="B14" s="2"/>
      <c r="C14" s="2"/>
      <c r="D14" s="2"/>
      <c r="E14" s="2"/>
      <c r="F14" s="2"/>
      <c r="G14" s="2"/>
      <c r="H14" s="2"/>
      <c r="I14" s="2"/>
      <c r="J14" s="27"/>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row>
    <row r="15" spans="1:46" ht="57" customHeight="1">
      <c r="A15" s="2"/>
      <c r="B15" s="2"/>
      <c r="C15" s="2"/>
      <c r="D15" s="2"/>
      <c r="E15" s="2"/>
      <c r="F15" s="2"/>
      <c r="G15" s="2"/>
      <c r="H15" s="2"/>
      <c r="I15" s="2"/>
      <c r="J15" s="27"/>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row>
    <row r="16" spans="1:46" ht="57" customHeight="1">
      <c r="A16" s="2"/>
      <c r="B16" s="2"/>
      <c r="C16" s="2"/>
      <c r="D16" s="2"/>
      <c r="E16" s="2"/>
      <c r="F16" s="2"/>
      <c r="G16" s="2"/>
      <c r="H16" s="2"/>
      <c r="I16" s="2"/>
      <c r="J16" s="27"/>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spans="1:46" ht="57" customHeight="1">
      <c r="A17" s="2"/>
      <c r="B17" s="2"/>
      <c r="C17" s="2"/>
      <c r="D17" s="2"/>
      <c r="E17" s="2"/>
      <c r="F17" s="2"/>
      <c r="G17" s="2"/>
      <c r="H17" s="2"/>
      <c r="I17" s="2"/>
      <c r="J17" s="27"/>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row>
    <row r="18" spans="1:46" ht="57" customHeight="1">
      <c r="A18" s="2"/>
      <c r="B18" s="2"/>
      <c r="C18" s="2"/>
      <c r="D18" s="2"/>
      <c r="E18" s="2"/>
      <c r="F18" s="2"/>
      <c r="G18" s="2"/>
      <c r="H18" s="2"/>
      <c r="I18" s="2"/>
      <c r="J18" s="27"/>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row>
    <row r="19" spans="1:46" ht="13.5" customHeight="1">
      <c r="A19" s="2"/>
      <c r="B19" s="2"/>
      <c r="C19" s="2"/>
      <c r="D19" s="2"/>
      <c r="E19" s="2"/>
      <c r="F19" s="2"/>
      <c r="G19" s="2"/>
      <c r="H19" s="2"/>
      <c r="I19" s="2"/>
      <c r="J19" s="27"/>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row>
    <row r="20" spans="1:46" ht="13.5" customHeight="1">
      <c r="A20" s="2"/>
      <c r="B20" s="2"/>
      <c r="C20" s="2"/>
      <c r="D20" s="2"/>
      <c r="E20" s="2"/>
      <c r="F20" s="2"/>
      <c r="G20" s="2"/>
      <c r="H20" s="2"/>
      <c r="I20" s="2"/>
      <c r="J20" s="27"/>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row>
    <row r="21" spans="1:46" ht="13.5" customHeight="1">
      <c r="A21" s="2"/>
      <c r="B21" s="2"/>
      <c r="C21" s="2"/>
      <c r="D21" s="2"/>
      <c r="E21" s="2"/>
      <c r="F21" s="2"/>
      <c r="G21" s="2"/>
      <c r="H21" s="2"/>
      <c r="I21" s="2"/>
      <c r="J21" s="27"/>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row>
    <row r="22" spans="1:46" ht="13.5" customHeight="1">
      <c r="A22" s="2"/>
      <c r="B22" s="2"/>
      <c r="C22" s="2"/>
      <c r="D22" s="2"/>
      <c r="E22" s="2"/>
      <c r="F22" s="2"/>
      <c r="G22" s="2"/>
      <c r="H22" s="2"/>
      <c r="I22" s="2"/>
      <c r="J22" s="27"/>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spans="1:46" ht="13.5" customHeight="1">
      <c r="A23" s="2"/>
      <c r="B23" s="2"/>
      <c r="C23" s="2"/>
      <c r="D23" s="2"/>
      <c r="E23" s="2"/>
      <c r="F23" s="2"/>
      <c r="G23" s="2"/>
      <c r="H23" s="2"/>
      <c r="I23" s="2"/>
      <c r="J23" s="27"/>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spans="1:46" ht="13.5" customHeight="1">
      <c r="A24" s="2"/>
      <c r="B24" s="2"/>
      <c r="C24" s="2"/>
      <c r="D24" s="2"/>
      <c r="E24" s="2"/>
      <c r="F24" s="2"/>
      <c r="G24" s="2"/>
      <c r="H24" s="2"/>
      <c r="I24" s="2"/>
      <c r="J24" s="27"/>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spans="1:46" ht="13.5" customHeight="1">
      <c r="A25" s="2"/>
      <c r="B25" s="2"/>
      <c r="C25" s="2"/>
      <c r="D25" s="2"/>
      <c r="E25" s="2"/>
      <c r="F25" s="2"/>
      <c r="G25" s="2"/>
      <c r="H25" s="2"/>
      <c r="I25" s="2"/>
      <c r="J25" s="27"/>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spans="1:46" ht="13.5" customHeight="1">
      <c r="A26" s="2"/>
      <c r="B26" s="2"/>
      <c r="C26" s="2"/>
      <c r="D26" s="2"/>
      <c r="E26" s="2"/>
      <c r="F26" s="2"/>
      <c r="G26" s="2"/>
      <c r="H26" s="2"/>
      <c r="I26" s="2"/>
      <c r="J26" s="27"/>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spans="1:46" ht="13.5" customHeight="1">
      <c r="A27" s="2"/>
      <c r="B27" s="2"/>
      <c r="C27" s="2"/>
      <c r="D27" s="2"/>
      <c r="E27" s="2"/>
      <c r="F27" s="2"/>
      <c r="G27" s="2"/>
      <c r="H27" s="2"/>
      <c r="I27" s="2"/>
      <c r="J27" s="27"/>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13.5" customHeight="1">
      <c r="A28" s="2"/>
      <c r="B28" s="2"/>
      <c r="C28" s="2"/>
      <c r="D28" s="2"/>
      <c r="E28" s="2"/>
      <c r="F28" s="2"/>
      <c r="G28" s="2"/>
      <c r="H28" s="2"/>
      <c r="I28" s="2"/>
      <c r="J28" s="27"/>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ht="13.5" customHeight="1">
      <c r="A29" s="2"/>
      <c r="B29" s="2"/>
      <c r="C29" s="2"/>
      <c r="D29" s="2"/>
      <c r="E29" s="2"/>
      <c r="F29" s="2"/>
      <c r="G29" s="2"/>
      <c r="H29" s="2"/>
      <c r="I29" s="2"/>
      <c r="J29" s="27"/>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spans="1:46" ht="13.5" customHeight="1">
      <c r="A30" s="2"/>
      <c r="B30" s="2"/>
      <c r="C30" s="2"/>
      <c r="D30" s="2"/>
      <c r="E30" s="2"/>
      <c r="F30" s="2"/>
      <c r="G30" s="2"/>
      <c r="H30" s="2"/>
      <c r="I30" s="2"/>
      <c r="J30" s="27"/>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13.5" customHeight="1">
      <c r="A31" s="2"/>
      <c r="B31" s="2"/>
      <c r="C31" s="2"/>
      <c r="D31" s="2"/>
      <c r="E31" s="2"/>
      <c r="F31" s="2"/>
      <c r="G31" s="2"/>
      <c r="H31" s="2"/>
      <c r="I31" s="2"/>
      <c r="J31" s="27"/>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ht="13.5" customHeight="1">
      <c r="A32" s="2"/>
      <c r="B32" s="2"/>
      <c r="C32" s="2"/>
      <c r="D32" s="2"/>
      <c r="E32" s="2"/>
      <c r="F32" s="2"/>
      <c r="G32" s="2"/>
      <c r="H32" s="2"/>
      <c r="I32" s="2"/>
      <c r="J32" s="27"/>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ht="13.5" customHeight="1">
      <c r="A33" s="2"/>
      <c r="B33" s="2"/>
      <c r="C33" s="2"/>
      <c r="D33" s="2"/>
      <c r="E33" s="2"/>
      <c r="F33" s="2"/>
      <c r="G33" s="2"/>
      <c r="H33" s="2"/>
      <c r="I33" s="2"/>
      <c r="J33" s="27"/>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ht="13.5" customHeight="1">
      <c r="A34" s="2"/>
      <c r="B34" s="2"/>
      <c r="C34" s="2"/>
      <c r="D34" s="2"/>
      <c r="E34" s="2"/>
      <c r="F34" s="2"/>
      <c r="G34" s="2"/>
      <c r="H34" s="2"/>
      <c r="I34" s="2"/>
      <c r="J34" s="27"/>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ht="13.5" customHeight="1">
      <c r="A35" s="2"/>
      <c r="B35" s="2"/>
      <c r="C35" s="2"/>
      <c r="D35" s="2"/>
      <c r="E35" s="2"/>
      <c r="F35" s="2"/>
      <c r="G35" s="2"/>
      <c r="H35" s="2"/>
      <c r="I35" s="2"/>
      <c r="J35" s="27"/>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ht="13.5" customHeight="1">
      <c r="A36" s="2"/>
      <c r="B36" s="2"/>
      <c r="C36" s="2"/>
      <c r="D36" s="2"/>
      <c r="E36" s="2"/>
      <c r="F36" s="2"/>
      <c r="G36" s="2"/>
      <c r="H36" s="2"/>
      <c r="I36" s="2"/>
      <c r="J36" s="27"/>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ht="13.5" customHeight="1">
      <c r="A37" s="2"/>
      <c r="B37" s="2"/>
      <c r="C37" s="2"/>
      <c r="D37" s="2"/>
      <c r="E37" s="2"/>
      <c r="F37" s="2"/>
      <c r="G37" s="2"/>
      <c r="H37" s="2"/>
      <c r="I37" s="2"/>
      <c r="J37" s="27"/>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ht="13.5" customHeight="1">
      <c r="A38" s="2"/>
      <c r="B38" s="2"/>
      <c r="C38" s="2"/>
      <c r="D38" s="2"/>
      <c r="E38" s="2"/>
      <c r="F38" s="2"/>
      <c r="G38" s="2"/>
      <c r="H38" s="2"/>
      <c r="I38" s="2"/>
      <c r="J38" s="27"/>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ht="13.5" customHeight="1">
      <c r="A39" s="2"/>
      <c r="B39" s="2"/>
      <c r="C39" s="2"/>
      <c r="D39" s="2"/>
      <c r="E39" s="2"/>
      <c r="F39" s="2"/>
      <c r="G39" s="2"/>
      <c r="H39" s="2"/>
      <c r="I39" s="2"/>
      <c r="J39" s="27"/>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ht="13.5" customHeight="1">
      <c r="A40" s="2"/>
      <c r="B40" s="2"/>
      <c r="C40" s="2"/>
      <c r="D40" s="2"/>
      <c r="E40" s="2"/>
      <c r="F40" s="2"/>
      <c r="G40" s="2"/>
      <c r="H40" s="2"/>
      <c r="I40" s="2"/>
      <c r="J40" s="27"/>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ht="13.5" customHeight="1">
      <c r="A41" s="2"/>
      <c r="B41" s="2"/>
      <c r="C41" s="2"/>
      <c r="D41" s="2"/>
      <c r="E41" s="2"/>
      <c r="F41" s="2"/>
      <c r="G41" s="2"/>
      <c r="H41" s="2"/>
      <c r="I41" s="2"/>
      <c r="J41" s="27"/>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ht="13.5" customHeight="1">
      <c r="A42" s="2"/>
      <c r="B42" s="2"/>
      <c r="C42" s="2"/>
      <c r="D42" s="2"/>
      <c r="E42" s="2"/>
      <c r="F42" s="2"/>
      <c r="G42" s="2"/>
      <c r="H42" s="2"/>
      <c r="I42" s="2"/>
      <c r="J42" s="27"/>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ht="13.5" customHeight="1">
      <c r="A43" s="2"/>
      <c r="B43" s="2"/>
      <c r="C43" s="2"/>
      <c r="D43" s="2"/>
      <c r="E43" s="2"/>
      <c r="F43" s="2"/>
      <c r="G43" s="2"/>
      <c r="H43" s="2"/>
      <c r="I43" s="2"/>
      <c r="J43" s="27"/>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ht="13.5" customHeight="1">
      <c r="A44" s="2"/>
      <c r="B44" s="2"/>
      <c r="C44" s="2"/>
      <c r="D44" s="2"/>
      <c r="E44" s="2"/>
      <c r="F44" s="2"/>
      <c r="G44" s="2"/>
      <c r="H44" s="2"/>
      <c r="I44" s="2"/>
      <c r="J44" s="27"/>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ht="13.5" customHeight="1">
      <c r="A45" s="2"/>
      <c r="B45" s="2"/>
      <c r="C45" s="2"/>
      <c r="D45" s="2"/>
      <c r="E45" s="2"/>
      <c r="F45" s="2"/>
      <c r="G45" s="2"/>
      <c r="H45" s="2"/>
      <c r="I45" s="2"/>
      <c r="J45" s="27"/>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ht="13.5" customHeight="1">
      <c r="A46" s="2"/>
      <c r="B46" s="2"/>
      <c r="C46" s="2"/>
      <c r="D46" s="2"/>
      <c r="E46" s="2"/>
      <c r="F46" s="2"/>
      <c r="G46" s="2"/>
      <c r="H46" s="2"/>
      <c r="I46" s="2"/>
      <c r="J46" s="27"/>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ht="13.5" customHeight="1">
      <c r="A47" s="2"/>
      <c r="B47" s="2"/>
      <c r="C47" s="2"/>
      <c r="D47" s="2"/>
      <c r="E47" s="2"/>
      <c r="F47" s="2"/>
      <c r="G47" s="2"/>
      <c r="H47" s="2"/>
      <c r="I47" s="2"/>
      <c r="J47" s="27"/>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ht="13.5" customHeight="1">
      <c r="A48" s="2"/>
      <c r="B48" s="2"/>
      <c r="C48" s="2"/>
      <c r="D48" s="2"/>
      <c r="E48" s="2"/>
      <c r="F48" s="2"/>
      <c r="G48" s="2"/>
      <c r="H48" s="2"/>
      <c r="I48" s="2"/>
      <c r="J48" s="27"/>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3.5" customHeight="1">
      <c r="A49" s="2"/>
      <c r="B49" s="2"/>
      <c r="C49" s="2"/>
      <c r="D49" s="2"/>
      <c r="E49" s="2"/>
      <c r="F49" s="2"/>
      <c r="G49" s="2"/>
      <c r="H49" s="2"/>
      <c r="I49" s="2"/>
      <c r="J49" s="27"/>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ht="13.5" customHeight="1">
      <c r="A50" s="2"/>
      <c r="B50" s="2"/>
      <c r="C50" s="2"/>
      <c r="D50" s="2"/>
      <c r="E50" s="2"/>
      <c r="F50" s="2"/>
      <c r="G50" s="2"/>
      <c r="H50" s="2"/>
      <c r="I50" s="2"/>
      <c r="J50" s="27"/>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3.5" customHeight="1">
      <c r="A51" s="2"/>
      <c r="B51" s="2"/>
      <c r="C51" s="2"/>
      <c r="D51" s="2"/>
      <c r="E51" s="2"/>
      <c r="F51" s="2"/>
      <c r="G51" s="2"/>
      <c r="H51" s="2"/>
      <c r="I51" s="2"/>
      <c r="J51" s="27"/>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3.5" customHeight="1">
      <c r="A52" s="2"/>
      <c r="B52" s="2"/>
      <c r="C52" s="2"/>
      <c r="D52" s="2"/>
      <c r="E52" s="2"/>
      <c r="F52" s="2"/>
      <c r="G52" s="2"/>
      <c r="H52" s="2"/>
      <c r="I52" s="2"/>
      <c r="J52" s="27"/>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3.5" customHeight="1">
      <c r="A53" s="2"/>
      <c r="B53" s="2"/>
      <c r="C53" s="2"/>
      <c r="D53" s="2"/>
      <c r="E53" s="2"/>
      <c r="F53" s="2"/>
      <c r="G53" s="2"/>
      <c r="H53" s="2"/>
      <c r="I53" s="2"/>
      <c r="J53" s="27"/>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3.5" customHeight="1">
      <c r="A54" s="2"/>
      <c r="B54" s="2"/>
      <c r="C54" s="2"/>
      <c r="D54" s="2"/>
      <c r="E54" s="2"/>
      <c r="F54" s="2"/>
      <c r="G54" s="2"/>
      <c r="H54" s="2"/>
      <c r="I54" s="2"/>
      <c r="J54" s="27"/>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3.5" customHeight="1">
      <c r="A55" s="2"/>
      <c r="B55" s="2"/>
      <c r="C55" s="2"/>
      <c r="D55" s="2"/>
      <c r="E55" s="2"/>
      <c r="F55" s="2"/>
      <c r="G55" s="2"/>
      <c r="H55" s="2"/>
      <c r="I55" s="2"/>
      <c r="J55" s="27"/>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3.5" customHeight="1">
      <c r="A56" s="2"/>
      <c r="B56" s="2"/>
      <c r="C56" s="2"/>
      <c r="D56" s="2"/>
      <c r="E56" s="2"/>
      <c r="F56" s="2"/>
      <c r="G56" s="2"/>
      <c r="H56" s="2"/>
      <c r="I56" s="2"/>
      <c r="J56" s="27"/>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13.5" customHeight="1">
      <c r="A57" s="2"/>
      <c r="B57" s="2"/>
      <c r="C57" s="2"/>
      <c r="D57" s="2"/>
      <c r="E57" s="2"/>
      <c r="F57" s="2"/>
      <c r="G57" s="2"/>
      <c r="H57" s="2"/>
      <c r="I57" s="2"/>
      <c r="J57" s="27"/>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3.5" customHeight="1">
      <c r="A58" s="2"/>
      <c r="B58" s="2"/>
      <c r="C58" s="2"/>
      <c r="D58" s="2"/>
      <c r="E58" s="2"/>
      <c r="F58" s="2"/>
      <c r="G58" s="2"/>
      <c r="H58" s="2"/>
      <c r="I58" s="2"/>
      <c r="J58" s="27"/>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3.5" customHeight="1">
      <c r="A59" s="2"/>
      <c r="B59" s="2"/>
      <c r="C59" s="2"/>
      <c r="D59" s="2"/>
      <c r="E59" s="2"/>
      <c r="F59" s="2"/>
      <c r="G59" s="2"/>
      <c r="H59" s="2"/>
      <c r="I59" s="2"/>
      <c r="J59" s="27"/>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3.5" customHeight="1">
      <c r="A60" s="2"/>
      <c r="B60" s="2"/>
      <c r="C60" s="2"/>
      <c r="D60" s="2"/>
      <c r="E60" s="2"/>
      <c r="F60" s="2"/>
      <c r="G60" s="2"/>
      <c r="H60" s="2"/>
      <c r="I60" s="2"/>
      <c r="J60" s="27"/>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3.5" customHeight="1">
      <c r="A61" s="2"/>
      <c r="B61" s="2"/>
      <c r="C61" s="2"/>
      <c r="D61" s="2"/>
      <c r="E61" s="2"/>
      <c r="F61" s="2"/>
      <c r="G61" s="2"/>
      <c r="H61" s="2"/>
      <c r="I61" s="2"/>
      <c r="J61" s="27"/>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3.5" customHeight="1">
      <c r="A62" s="2"/>
      <c r="B62" s="2"/>
      <c r="C62" s="2"/>
      <c r="D62" s="2"/>
      <c r="E62" s="2"/>
      <c r="F62" s="2"/>
      <c r="G62" s="2"/>
      <c r="H62" s="2"/>
      <c r="I62" s="2"/>
      <c r="J62" s="27"/>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3.5" customHeight="1">
      <c r="A63" s="2"/>
      <c r="B63" s="2"/>
      <c r="C63" s="2"/>
      <c r="D63" s="2"/>
      <c r="E63" s="2"/>
      <c r="F63" s="2"/>
      <c r="G63" s="2"/>
      <c r="H63" s="2"/>
      <c r="I63" s="2"/>
      <c r="J63" s="27"/>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3.5" customHeight="1">
      <c r="A64" s="2"/>
      <c r="B64" s="2"/>
      <c r="C64" s="2"/>
      <c r="D64" s="2"/>
      <c r="E64" s="2"/>
      <c r="F64" s="2"/>
      <c r="G64" s="2"/>
      <c r="H64" s="2"/>
      <c r="I64" s="2"/>
      <c r="J64" s="27"/>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3.5" customHeight="1">
      <c r="A65" s="2"/>
      <c r="B65" s="2"/>
      <c r="C65" s="2"/>
      <c r="D65" s="2"/>
      <c r="E65" s="2"/>
      <c r="F65" s="2"/>
      <c r="G65" s="2"/>
      <c r="H65" s="2"/>
      <c r="I65" s="2"/>
      <c r="J65" s="27"/>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3.5" customHeight="1">
      <c r="A66" s="2"/>
      <c r="B66" s="2"/>
      <c r="C66" s="2"/>
      <c r="D66" s="2"/>
      <c r="E66" s="2"/>
      <c r="F66" s="2"/>
      <c r="G66" s="2"/>
      <c r="H66" s="2"/>
      <c r="I66" s="2"/>
      <c r="J66" s="27"/>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3.5" customHeight="1">
      <c r="A67" s="2"/>
      <c r="B67" s="2"/>
      <c r="C67" s="2"/>
      <c r="D67" s="2"/>
      <c r="E67" s="2"/>
      <c r="F67" s="2"/>
      <c r="G67" s="2"/>
      <c r="H67" s="2"/>
      <c r="I67" s="2"/>
      <c r="J67" s="27"/>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3.5" customHeight="1">
      <c r="A68" s="2"/>
      <c r="B68" s="2"/>
      <c r="C68" s="2"/>
      <c r="D68" s="2"/>
      <c r="E68" s="2"/>
      <c r="F68" s="2"/>
      <c r="G68" s="2"/>
      <c r="H68" s="2"/>
      <c r="I68" s="2"/>
      <c r="J68" s="27"/>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3.5" customHeight="1">
      <c r="A69" s="2"/>
      <c r="B69" s="2"/>
      <c r="C69" s="2"/>
      <c r="D69" s="2"/>
      <c r="E69" s="2"/>
      <c r="F69" s="2"/>
      <c r="G69" s="2"/>
      <c r="H69" s="2"/>
      <c r="I69" s="2"/>
      <c r="J69" s="27"/>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3.5" customHeight="1">
      <c r="A70" s="2"/>
      <c r="B70" s="2"/>
      <c r="C70" s="2"/>
      <c r="D70" s="2"/>
      <c r="E70" s="2"/>
      <c r="F70" s="2"/>
      <c r="G70" s="2"/>
      <c r="H70" s="2"/>
      <c r="I70" s="2"/>
      <c r="J70" s="27"/>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3.5" customHeight="1">
      <c r="A71" s="2"/>
      <c r="B71" s="2"/>
      <c r="C71" s="2"/>
      <c r="D71" s="2"/>
      <c r="E71" s="2"/>
      <c r="F71" s="2"/>
      <c r="G71" s="2"/>
      <c r="H71" s="2"/>
      <c r="I71" s="2"/>
      <c r="J71" s="27"/>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3.5" customHeight="1">
      <c r="A72" s="2"/>
      <c r="B72" s="2"/>
      <c r="C72" s="2"/>
      <c r="D72" s="2"/>
      <c r="E72" s="2"/>
      <c r="F72" s="2"/>
      <c r="G72" s="2"/>
      <c r="H72" s="2"/>
      <c r="I72" s="2"/>
      <c r="J72" s="27"/>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3.5" customHeight="1">
      <c r="A73" s="2"/>
      <c r="B73" s="2"/>
      <c r="C73" s="2"/>
      <c r="D73" s="2"/>
      <c r="E73" s="2"/>
      <c r="F73" s="2"/>
      <c r="G73" s="2"/>
      <c r="H73" s="2"/>
      <c r="I73" s="2"/>
      <c r="J73" s="27"/>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3.5" customHeight="1">
      <c r="A74" s="2"/>
      <c r="B74" s="2"/>
      <c r="C74" s="2"/>
      <c r="D74" s="2"/>
      <c r="E74" s="2"/>
      <c r="F74" s="2"/>
      <c r="G74" s="2"/>
      <c r="H74" s="2"/>
      <c r="I74" s="2"/>
      <c r="J74" s="27"/>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3.5" customHeight="1">
      <c r="A75" s="2"/>
      <c r="B75" s="2"/>
      <c r="C75" s="2"/>
      <c r="D75" s="2"/>
      <c r="E75" s="2"/>
      <c r="F75" s="2"/>
      <c r="G75" s="2"/>
      <c r="H75" s="2"/>
      <c r="I75" s="2"/>
      <c r="J75" s="27"/>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3.5" customHeight="1">
      <c r="A76" s="2"/>
      <c r="B76" s="2"/>
      <c r="C76" s="2"/>
      <c r="D76" s="2"/>
      <c r="E76" s="2"/>
      <c r="F76" s="2"/>
      <c r="G76" s="2"/>
      <c r="H76" s="2"/>
      <c r="I76" s="2"/>
      <c r="J76" s="27"/>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3.5" customHeight="1">
      <c r="A77" s="2"/>
      <c r="B77" s="2"/>
      <c r="C77" s="2"/>
      <c r="D77" s="2"/>
      <c r="E77" s="2"/>
      <c r="F77" s="2"/>
      <c r="G77" s="2"/>
      <c r="H77" s="2"/>
      <c r="I77" s="2"/>
      <c r="J77" s="27"/>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3.5" customHeight="1">
      <c r="A78" s="2"/>
      <c r="B78" s="2"/>
      <c r="C78" s="2"/>
      <c r="D78" s="2"/>
      <c r="E78" s="2"/>
      <c r="F78" s="2"/>
      <c r="G78" s="2"/>
      <c r="H78" s="2"/>
      <c r="I78" s="2"/>
      <c r="J78" s="27"/>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3.5" customHeight="1">
      <c r="A79" s="2"/>
      <c r="B79" s="2"/>
      <c r="C79" s="2"/>
      <c r="D79" s="2"/>
      <c r="E79" s="2"/>
      <c r="F79" s="2"/>
      <c r="G79" s="2"/>
      <c r="H79" s="2"/>
      <c r="I79" s="2"/>
      <c r="J79" s="27"/>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3.5" customHeight="1">
      <c r="A80" s="2"/>
      <c r="B80" s="2"/>
      <c r="C80" s="2"/>
      <c r="D80" s="2"/>
      <c r="E80" s="2"/>
      <c r="F80" s="2"/>
      <c r="G80" s="2"/>
      <c r="H80" s="2"/>
      <c r="I80" s="2"/>
      <c r="J80" s="27"/>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3.5" customHeight="1">
      <c r="A81" s="2"/>
      <c r="B81" s="2"/>
      <c r="C81" s="2"/>
      <c r="D81" s="2"/>
      <c r="E81" s="2"/>
      <c r="F81" s="2"/>
      <c r="G81" s="2"/>
      <c r="H81" s="2"/>
      <c r="I81" s="2"/>
      <c r="J81" s="27"/>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3.5" customHeight="1">
      <c r="A82" s="2"/>
      <c r="B82" s="2"/>
      <c r="C82" s="2"/>
      <c r="D82" s="2"/>
      <c r="E82" s="2"/>
      <c r="F82" s="2"/>
      <c r="G82" s="2"/>
      <c r="H82" s="2"/>
      <c r="I82" s="2"/>
      <c r="J82" s="27"/>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3.5" customHeight="1">
      <c r="A83" s="2"/>
      <c r="B83" s="2"/>
      <c r="C83" s="2"/>
      <c r="D83" s="2"/>
      <c r="E83" s="2"/>
      <c r="F83" s="2"/>
      <c r="G83" s="2"/>
      <c r="H83" s="2"/>
      <c r="I83" s="2"/>
      <c r="J83" s="27"/>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3.5" customHeight="1">
      <c r="A84" s="2"/>
      <c r="B84" s="2"/>
      <c r="C84" s="2"/>
      <c r="D84" s="2"/>
      <c r="E84" s="2"/>
      <c r="F84" s="2"/>
      <c r="G84" s="2"/>
      <c r="H84" s="2"/>
      <c r="I84" s="2"/>
      <c r="J84" s="27"/>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3.5" customHeight="1">
      <c r="A85" s="2"/>
      <c r="B85" s="2"/>
      <c r="C85" s="2"/>
      <c r="D85" s="2"/>
      <c r="E85" s="2"/>
      <c r="F85" s="2"/>
      <c r="G85" s="2"/>
      <c r="H85" s="2"/>
      <c r="I85" s="2"/>
      <c r="J85" s="27"/>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3.5" customHeight="1">
      <c r="A86" s="2"/>
      <c r="B86" s="2"/>
      <c r="C86" s="2"/>
      <c r="D86" s="2"/>
      <c r="E86" s="2"/>
      <c r="F86" s="2"/>
      <c r="G86" s="2"/>
      <c r="H86" s="2"/>
      <c r="I86" s="2"/>
      <c r="J86" s="27"/>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3.5" customHeight="1">
      <c r="A87" s="2"/>
      <c r="B87" s="2"/>
      <c r="C87" s="2"/>
      <c r="D87" s="2"/>
      <c r="E87" s="2"/>
      <c r="F87" s="2"/>
      <c r="G87" s="2"/>
      <c r="H87" s="2"/>
      <c r="I87" s="2"/>
      <c r="J87" s="27"/>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3.5" customHeight="1">
      <c r="A88" s="2"/>
      <c r="B88" s="2"/>
      <c r="C88" s="2"/>
      <c r="D88" s="2"/>
      <c r="E88" s="2"/>
      <c r="F88" s="2"/>
      <c r="G88" s="2"/>
      <c r="H88" s="2"/>
      <c r="I88" s="2"/>
      <c r="J88" s="27"/>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3.5" customHeight="1">
      <c r="A89" s="2"/>
      <c r="B89" s="2"/>
      <c r="C89" s="2"/>
      <c r="D89" s="2"/>
      <c r="E89" s="2"/>
      <c r="F89" s="2"/>
      <c r="G89" s="2"/>
      <c r="H89" s="2"/>
      <c r="I89" s="2"/>
      <c r="J89" s="27"/>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3.5" customHeight="1">
      <c r="A90" s="2"/>
      <c r="B90" s="2"/>
      <c r="C90" s="2"/>
      <c r="D90" s="2"/>
      <c r="E90" s="2"/>
      <c r="F90" s="2"/>
      <c r="G90" s="2"/>
      <c r="H90" s="2"/>
      <c r="I90" s="2"/>
      <c r="J90" s="27"/>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3.5" customHeight="1">
      <c r="A91" s="2"/>
      <c r="B91" s="2"/>
      <c r="C91" s="2"/>
      <c r="D91" s="2"/>
      <c r="E91" s="2"/>
      <c r="F91" s="2"/>
      <c r="G91" s="2"/>
      <c r="H91" s="2"/>
      <c r="I91" s="2"/>
      <c r="J91" s="27"/>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3.5" customHeight="1">
      <c r="A92" s="2"/>
      <c r="B92" s="2"/>
      <c r="C92" s="2"/>
      <c r="D92" s="2"/>
      <c r="E92" s="2"/>
      <c r="F92" s="2"/>
      <c r="G92" s="2"/>
      <c r="H92" s="2"/>
      <c r="I92" s="2"/>
      <c r="J92" s="27"/>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3.5" customHeight="1">
      <c r="A93" s="2"/>
      <c r="B93" s="2"/>
      <c r="C93" s="2"/>
      <c r="D93" s="2"/>
      <c r="E93" s="2"/>
      <c r="F93" s="2"/>
      <c r="G93" s="2"/>
      <c r="H93" s="2"/>
      <c r="I93" s="2"/>
      <c r="J93" s="27"/>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3.5" customHeight="1">
      <c r="A94" s="2"/>
      <c r="B94" s="2"/>
      <c r="C94" s="2"/>
      <c r="D94" s="2"/>
      <c r="E94" s="2"/>
      <c r="F94" s="2"/>
      <c r="G94" s="2"/>
      <c r="H94" s="2"/>
      <c r="I94" s="2"/>
      <c r="J94" s="27"/>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3.5" customHeight="1">
      <c r="A95" s="2"/>
      <c r="B95" s="2"/>
      <c r="C95" s="2"/>
      <c r="D95" s="2"/>
      <c r="E95" s="2"/>
      <c r="F95" s="2"/>
      <c r="G95" s="2"/>
      <c r="H95" s="2"/>
      <c r="I95" s="2"/>
      <c r="J95" s="27"/>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3.5" customHeight="1">
      <c r="A96" s="2"/>
      <c r="B96" s="2"/>
      <c r="C96" s="2"/>
      <c r="D96" s="2"/>
      <c r="E96" s="2"/>
      <c r="F96" s="2"/>
      <c r="G96" s="2"/>
      <c r="H96" s="2"/>
      <c r="I96" s="2"/>
      <c r="J96" s="27"/>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3.5" customHeight="1">
      <c r="A97" s="2"/>
      <c r="B97" s="2"/>
      <c r="C97" s="2"/>
      <c r="D97" s="2"/>
      <c r="E97" s="2"/>
      <c r="F97" s="2"/>
      <c r="G97" s="2"/>
      <c r="H97" s="2"/>
      <c r="I97" s="2"/>
      <c r="J97" s="27"/>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3.5" customHeight="1">
      <c r="A98" s="2"/>
      <c r="B98" s="2"/>
      <c r="C98" s="2"/>
      <c r="D98" s="2"/>
      <c r="E98" s="2"/>
      <c r="F98" s="2"/>
      <c r="G98" s="2"/>
      <c r="H98" s="2"/>
      <c r="I98" s="2"/>
      <c r="J98" s="27"/>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3.5" customHeight="1">
      <c r="A99" s="2"/>
      <c r="B99" s="2"/>
      <c r="C99" s="2"/>
      <c r="D99" s="2"/>
      <c r="E99" s="2"/>
      <c r="F99" s="2"/>
      <c r="G99" s="2"/>
      <c r="H99" s="2"/>
      <c r="I99" s="2"/>
      <c r="J99" s="27"/>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3.5" customHeight="1">
      <c r="A100" s="2"/>
      <c r="B100" s="2"/>
      <c r="C100" s="2"/>
      <c r="D100" s="2"/>
      <c r="E100" s="2"/>
      <c r="F100" s="2"/>
      <c r="G100" s="2"/>
      <c r="H100" s="2"/>
      <c r="I100" s="2"/>
      <c r="J100" s="27"/>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3.5" customHeight="1">
      <c r="A101" s="2"/>
      <c r="B101" s="2"/>
      <c r="C101" s="2"/>
      <c r="D101" s="2"/>
      <c r="E101" s="2"/>
      <c r="F101" s="2"/>
      <c r="G101" s="2"/>
      <c r="H101" s="2"/>
      <c r="I101" s="2"/>
      <c r="J101" s="27"/>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3.5" customHeight="1">
      <c r="A102" s="2"/>
      <c r="B102" s="2"/>
      <c r="C102" s="2"/>
      <c r="D102" s="2"/>
      <c r="E102" s="2"/>
      <c r="F102" s="2"/>
      <c r="G102" s="2"/>
      <c r="H102" s="2"/>
      <c r="I102" s="2"/>
      <c r="J102" s="27"/>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3.5" customHeight="1">
      <c r="A103" s="2"/>
      <c r="B103" s="2"/>
      <c r="C103" s="2"/>
      <c r="D103" s="2"/>
      <c r="E103" s="2"/>
      <c r="F103" s="2"/>
      <c r="G103" s="2"/>
      <c r="H103" s="2"/>
      <c r="I103" s="2"/>
      <c r="J103" s="27"/>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3.5" customHeight="1">
      <c r="A104" s="2"/>
      <c r="B104" s="2"/>
      <c r="C104" s="2"/>
      <c r="D104" s="2"/>
      <c r="E104" s="2"/>
      <c r="F104" s="2"/>
      <c r="G104" s="2"/>
      <c r="H104" s="2"/>
      <c r="I104" s="2"/>
      <c r="J104" s="27"/>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3.5" customHeight="1">
      <c r="A105" s="2"/>
      <c r="B105" s="2"/>
      <c r="C105" s="2"/>
      <c r="D105" s="2"/>
      <c r="E105" s="2"/>
      <c r="F105" s="2"/>
      <c r="G105" s="2"/>
      <c r="H105" s="2"/>
      <c r="I105" s="2"/>
      <c r="J105" s="27"/>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3.5" customHeight="1">
      <c r="A106" s="2"/>
      <c r="B106" s="2"/>
      <c r="C106" s="2"/>
      <c r="D106" s="2"/>
      <c r="E106" s="2"/>
      <c r="F106" s="2"/>
      <c r="G106" s="2"/>
      <c r="H106" s="2"/>
      <c r="I106" s="2"/>
      <c r="J106" s="27"/>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3.5" customHeight="1">
      <c r="A107" s="2"/>
      <c r="B107" s="2"/>
      <c r="C107" s="2"/>
      <c r="D107" s="2"/>
      <c r="E107" s="2"/>
      <c r="F107" s="2"/>
      <c r="G107" s="2"/>
      <c r="H107" s="2"/>
      <c r="I107" s="2"/>
      <c r="J107" s="27"/>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3.5" customHeight="1">
      <c r="A108" s="2"/>
      <c r="B108" s="2"/>
      <c r="C108" s="2"/>
      <c r="D108" s="2"/>
      <c r="E108" s="2"/>
      <c r="F108" s="2"/>
      <c r="G108" s="2"/>
      <c r="H108" s="2"/>
      <c r="I108" s="2"/>
      <c r="J108" s="27"/>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3.5" customHeight="1">
      <c r="A109" s="2"/>
      <c r="B109" s="2"/>
      <c r="C109" s="2"/>
      <c r="D109" s="2"/>
      <c r="E109" s="2"/>
      <c r="F109" s="2"/>
      <c r="G109" s="2"/>
      <c r="H109" s="2"/>
      <c r="I109" s="2"/>
      <c r="J109" s="27"/>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3.5" customHeight="1">
      <c r="A110" s="2"/>
      <c r="B110" s="2"/>
      <c r="C110" s="2"/>
      <c r="D110" s="2"/>
      <c r="E110" s="2"/>
      <c r="F110" s="2"/>
      <c r="G110" s="2"/>
      <c r="H110" s="2"/>
      <c r="I110" s="2"/>
      <c r="J110" s="27"/>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3.5" customHeight="1">
      <c r="A111" s="2"/>
      <c r="B111" s="2"/>
      <c r="C111" s="2"/>
      <c r="D111" s="2"/>
      <c r="E111" s="2"/>
      <c r="F111" s="2"/>
      <c r="G111" s="2"/>
      <c r="H111" s="2"/>
      <c r="I111" s="2"/>
      <c r="J111" s="27"/>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3.5" customHeight="1">
      <c r="A112" s="2"/>
      <c r="B112" s="2"/>
      <c r="C112" s="2"/>
      <c r="D112" s="2"/>
      <c r="E112" s="2"/>
      <c r="F112" s="2"/>
      <c r="G112" s="2"/>
      <c r="H112" s="2"/>
      <c r="I112" s="2"/>
      <c r="J112" s="27"/>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3.5" customHeight="1">
      <c r="A113" s="2"/>
      <c r="B113" s="2"/>
      <c r="C113" s="2"/>
      <c r="D113" s="2"/>
      <c r="E113" s="2"/>
      <c r="F113" s="2"/>
      <c r="G113" s="2"/>
      <c r="H113" s="2"/>
      <c r="I113" s="2"/>
      <c r="J113" s="27"/>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3.5" customHeight="1">
      <c r="A114" s="2"/>
      <c r="B114" s="2"/>
      <c r="C114" s="2"/>
      <c r="D114" s="2"/>
      <c r="E114" s="2"/>
      <c r="F114" s="2"/>
      <c r="G114" s="2"/>
      <c r="H114" s="2"/>
      <c r="I114" s="2"/>
      <c r="J114" s="27"/>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3.5" customHeight="1">
      <c r="A115" s="2"/>
      <c r="B115" s="2"/>
      <c r="C115" s="2"/>
      <c r="D115" s="2"/>
      <c r="E115" s="2"/>
      <c r="F115" s="2"/>
      <c r="G115" s="2"/>
      <c r="H115" s="2"/>
      <c r="I115" s="2"/>
      <c r="J115" s="27"/>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3.5" customHeight="1">
      <c r="A116" s="2"/>
      <c r="B116" s="2"/>
      <c r="C116" s="2"/>
      <c r="D116" s="2"/>
      <c r="E116" s="2"/>
      <c r="F116" s="2"/>
      <c r="G116" s="2"/>
      <c r="H116" s="2"/>
      <c r="I116" s="2"/>
      <c r="J116" s="27"/>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3.5" customHeight="1">
      <c r="A117" s="2"/>
      <c r="B117" s="2"/>
      <c r="C117" s="2"/>
      <c r="D117" s="2"/>
      <c r="E117" s="2"/>
      <c r="F117" s="2"/>
      <c r="G117" s="2"/>
      <c r="H117" s="2"/>
      <c r="I117" s="2"/>
      <c r="J117" s="27"/>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3.5" customHeight="1">
      <c r="A118" s="2"/>
      <c r="B118" s="2"/>
      <c r="C118" s="2"/>
      <c r="D118" s="2"/>
      <c r="E118" s="2"/>
      <c r="F118" s="2"/>
      <c r="G118" s="2"/>
      <c r="H118" s="2"/>
      <c r="I118" s="2"/>
      <c r="J118" s="27"/>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3.5" customHeight="1">
      <c r="A119" s="2"/>
      <c r="B119" s="2"/>
      <c r="C119" s="2"/>
      <c r="D119" s="2"/>
      <c r="E119" s="2"/>
      <c r="F119" s="2"/>
      <c r="G119" s="2"/>
      <c r="H119" s="2"/>
      <c r="I119" s="2"/>
      <c r="J119" s="27"/>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3.5" customHeight="1">
      <c r="A120" s="2"/>
      <c r="B120" s="2"/>
      <c r="C120" s="2"/>
      <c r="D120" s="2"/>
      <c r="E120" s="2"/>
      <c r="F120" s="2"/>
      <c r="G120" s="2"/>
      <c r="H120" s="2"/>
      <c r="I120" s="2"/>
      <c r="J120" s="27"/>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3.5" customHeight="1">
      <c r="A121" s="2"/>
      <c r="B121" s="2"/>
      <c r="C121" s="2"/>
      <c r="D121" s="2"/>
      <c r="E121" s="2"/>
      <c r="F121" s="2"/>
      <c r="G121" s="2"/>
      <c r="H121" s="2"/>
      <c r="I121" s="2"/>
      <c r="J121" s="27"/>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3.5" customHeight="1">
      <c r="A122" s="2"/>
      <c r="B122" s="2"/>
      <c r="C122" s="2"/>
      <c r="D122" s="2"/>
      <c r="E122" s="2"/>
      <c r="F122" s="2"/>
      <c r="G122" s="2"/>
      <c r="H122" s="2"/>
      <c r="I122" s="2"/>
      <c r="J122" s="27"/>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3.5" customHeight="1">
      <c r="A123" s="2"/>
      <c r="B123" s="2"/>
      <c r="C123" s="2"/>
      <c r="D123" s="2"/>
      <c r="E123" s="2"/>
      <c r="F123" s="2"/>
      <c r="G123" s="2"/>
      <c r="H123" s="2"/>
      <c r="I123" s="2"/>
      <c r="J123" s="27"/>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3.5" customHeight="1">
      <c r="A124" s="2"/>
      <c r="B124" s="2"/>
      <c r="C124" s="2"/>
      <c r="D124" s="2"/>
      <c r="E124" s="2"/>
      <c r="F124" s="2"/>
      <c r="G124" s="2"/>
      <c r="H124" s="2"/>
      <c r="I124" s="2"/>
      <c r="J124" s="27"/>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3.5" customHeight="1">
      <c r="A125" s="2"/>
      <c r="B125" s="2"/>
      <c r="C125" s="2"/>
      <c r="D125" s="2"/>
      <c r="E125" s="2"/>
      <c r="F125" s="2"/>
      <c r="G125" s="2"/>
      <c r="H125" s="2"/>
      <c r="I125" s="2"/>
      <c r="J125" s="27"/>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3.5" customHeight="1">
      <c r="A126" s="2"/>
      <c r="B126" s="2"/>
      <c r="C126" s="2"/>
      <c r="D126" s="2"/>
      <c r="E126" s="2"/>
      <c r="F126" s="2"/>
      <c r="G126" s="2"/>
      <c r="H126" s="2"/>
      <c r="I126" s="2"/>
      <c r="J126" s="27"/>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3.5" customHeight="1">
      <c r="A127" s="2"/>
      <c r="B127" s="2"/>
      <c r="C127" s="2"/>
      <c r="D127" s="2"/>
      <c r="E127" s="2"/>
      <c r="F127" s="2"/>
      <c r="G127" s="2"/>
      <c r="H127" s="2"/>
      <c r="I127" s="2"/>
      <c r="J127" s="27"/>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3.5" customHeight="1">
      <c r="A128" s="2"/>
      <c r="B128" s="2"/>
      <c r="C128" s="2"/>
      <c r="D128" s="2"/>
      <c r="E128" s="2"/>
      <c r="F128" s="2"/>
      <c r="G128" s="2"/>
      <c r="H128" s="2"/>
      <c r="I128" s="2"/>
      <c r="J128" s="27"/>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3.5" customHeight="1">
      <c r="A129" s="2"/>
      <c r="B129" s="2"/>
      <c r="C129" s="2"/>
      <c r="D129" s="2"/>
      <c r="E129" s="2"/>
      <c r="F129" s="2"/>
      <c r="G129" s="2"/>
      <c r="H129" s="2"/>
      <c r="I129" s="2"/>
      <c r="J129" s="27"/>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3.5" customHeight="1">
      <c r="A130" s="2"/>
      <c r="B130" s="2"/>
      <c r="C130" s="2"/>
      <c r="D130" s="2"/>
      <c r="E130" s="2"/>
      <c r="F130" s="2"/>
      <c r="G130" s="2"/>
      <c r="H130" s="2"/>
      <c r="I130" s="2"/>
      <c r="J130" s="27"/>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3.5" customHeight="1">
      <c r="A131" s="2"/>
      <c r="B131" s="2"/>
      <c r="C131" s="2"/>
      <c r="D131" s="2"/>
      <c r="E131" s="2"/>
      <c r="F131" s="2"/>
      <c r="G131" s="2"/>
      <c r="H131" s="2"/>
      <c r="I131" s="2"/>
      <c r="J131" s="27"/>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3.5" customHeight="1">
      <c r="A132" s="2"/>
      <c r="B132" s="2"/>
      <c r="C132" s="2"/>
      <c r="D132" s="2"/>
      <c r="E132" s="2"/>
      <c r="F132" s="2"/>
      <c r="G132" s="2"/>
      <c r="H132" s="2"/>
      <c r="I132" s="2"/>
      <c r="J132" s="27"/>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3.5" customHeight="1">
      <c r="A133" s="2"/>
      <c r="B133" s="2"/>
      <c r="C133" s="2"/>
      <c r="D133" s="2"/>
      <c r="E133" s="2"/>
      <c r="F133" s="2"/>
      <c r="G133" s="2"/>
      <c r="H133" s="2"/>
      <c r="I133" s="2"/>
      <c r="J133" s="27"/>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3.5" customHeight="1">
      <c r="A134" s="2"/>
      <c r="B134" s="2"/>
      <c r="C134" s="2"/>
      <c r="D134" s="2"/>
      <c r="E134" s="2"/>
      <c r="F134" s="2"/>
      <c r="G134" s="2"/>
      <c r="H134" s="2"/>
      <c r="I134" s="2"/>
      <c r="J134" s="27"/>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3.5" customHeight="1">
      <c r="A135" s="2"/>
      <c r="B135" s="2"/>
      <c r="C135" s="2"/>
      <c r="D135" s="2"/>
      <c r="E135" s="2"/>
      <c r="F135" s="2"/>
      <c r="G135" s="2"/>
      <c r="H135" s="2"/>
      <c r="I135" s="2"/>
      <c r="J135" s="27"/>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3.5" customHeight="1">
      <c r="A136" s="2"/>
      <c r="B136" s="2"/>
      <c r="C136" s="2"/>
      <c r="D136" s="2"/>
      <c r="E136" s="2"/>
      <c r="F136" s="2"/>
      <c r="G136" s="2"/>
      <c r="H136" s="2"/>
      <c r="I136" s="2"/>
      <c r="J136" s="27"/>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3.5" customHeight="1">
      <c r="A137" s="2"/>
      <c r="B137" s="2"/>
      <c r="C137" s="2"/>
      <c r="D137" s="2"/>
      <c r="E137" s="2"/>
      <c r="F137" s="2"/>
      <c r="G137" s="2"/>
      <c r="H137" s="2"/>
      <c r="I137" s="2"/>
      <c r="J137" s="27"/>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3.5" customHeight="1">
      <c r="A138" s="2"/>
      <c r="B138" s="2"/>
      <c r="C138" s="2"/>
      <c r="D138" s="2"/>
      <c r="E138" s="2"/>
      <c r="F138" s="2"/>
      <c r="G138" s="2"/>
      <c r="H138" s="2"/>
      <c r="I138" s="2"/>
      <c r="J138" s="27"/>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3.5" customHeight="1">
      <c r="A139" s="2"/>
      <c r="B139" s="2"/>
      <c r="C139" s="2"/>
      <c r="D139" s="2"/>
      <c r="E139" s="2"/>
      <c r="F139" s="2"/>
      <c r="G139" s="2"/>
      <c r="H139" s="2"/>
      <c r="I139" s="2"/>
      <c r="J139" s="27"/>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3.5" customHeight="1">
      <c r="A140" s="2"/>
      <c r="B140" s="2"/>
      <c r="C140" s="2"/>
      <c r="D140" s="2"/>
      <c r="E140" s="2"/>
      <c r="F140" s="2"/>
      <c r="G140" s="2"/>
      <c r="H140" s="2"/>
      <c r="I140" s="2"/>
      <c r="J140" s="27"/>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3.5" customHeight="1">
      <c r="A141" s="2"/>
      <c r="B141" s="2"/>
      <c r="C141" s="2"/>
      <c r="D141" s="2"/>
      <c r="E141" s="2"/>
      <c r="F141" s="2"/>
      <c r="G141" s="2"/>
      <c r="H141" s="2"/>
      <c r="I141" s="2"/>
      <c r="J141" s="27"/>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3.5" customHeight="1">
      <c r="A142" s="2"/>
      <c r="B142" s="2"/>
      <c r="C142" s="2"/>
      <c r="D142" s="2"/>
      <c r="E142" s="2"/>
      <c r="F142" s="2"/>
      <c r="G142" s="2"/>
      <c r="H142" s="2"/>
      <c r="I142" s="2"/>
      <c r="J142" s="27"/>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3.5" customHeight="1">
      <c r="A143" s="2"/>
      <c r="B143" s="2"/>
      <c r="C143" s="2"/>
      <c r="D143" s="2"/>
      <c r="E143" s="2"/>
      <c r="F143" s="2"/>
      <c r="G143" s="2"/>
      <c r="H143" s="2"/>
      <c r="I143" s="2"/>
      <c r="J143" s="27"/>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3.5" customHeight="1">
      <c r="A144" s="2"/>
      <c r="B144" s="2"/>
      <c r="C144" s="2"/>
      <c r="D144" s="2"/>
      <c r="E144" s="2"/>
      <c r="F144" s="2"/>
      <c r="G144" s="2"/>
      <c r="H144" s="2"/>
      <c r="I144" s="2"/>
      <c r="J144" s="27"/>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3.5" customHeight="1">
      <c r="A145" s="2"/>
      <c r="B145" s="2"/>
      <c r="C145" s="2"/>
      <c r="D145" s="2"/>
      <c r="E145" s="2"/>
      <c r="F145" s="2"/>
      <c r="G145" s="2"/>
      <c r="H145" s="2"/>
      <c r="I145" s="2"/>
      <c r="J145" s="27"/>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3.5" customHeight="1">
      <c r="A146" s="2"/>
      <c r="B146" s="2"/>
      <c r="C146" s="2"/>
      <c r="D146" s="2"/>
      <c r="E146" s="2"/>
      <c r="F146" s="2"/>
      <c r="G146" s="2"/>
      <c r="H146" s="2"/>
      <c r="I146" s="2"/>
      <c r="J146" s="27"/>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3.5" customHeight="1">
      <c r="A147" s="2"/>
      <c r="B147" s="2"/>
      <c r="C147" s="2"/>
      <c r="D147" s="2"/>
      <c r="E147" s="2"/>
      <c r="F147" s="2"/>
      <c r="G147" s="2"/>
      <c r="H147" s="2"/>
      <c r="I147" s="2"/>
      <c r="J147" s="27"/>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3.5" customHeight="1">
      <c r="A148" s="2"/>
      <c r="B148" s="2"/>
      <c r="C148" s="2"/>
      <c r="D148" s="2"/>
      <c r="E148" s="2"/>
      <c r="F148" s="2"/>
      <c r="G148" s="2"/>
      <c r="H148" s="2"/>
      <c r="I148" s="2"/>
      <c r="J148" s="27"/>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3.5" customHeight="1">
      <c r="A149" s="2"/>
      <c r="B149" s="2"/>
      <c r="C149" s="2"/>
      <c r="D149" s="2"/>
      <c r="E149" s="2"/>
      <c r="F149" s="2"/>
      <c r="G149" s="2"/>
      <c r="H149" s="2"/>
      <c r="I149" s="2"/>
      <c r="J149" s="27"/>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3.5" customHeight="1">
      <c r="A150" s="2"/>
      <c r="B150" s="2"/>
      <c r="C150" s="2"/>
      <c r="D150" s="2"/>
      <c r="E150" s="2"/>
      <c r="F150" s="2"/>
      <c r="G150" s="2"/>
      <c r="H150" s="2"/>
      <c r="I150" s="2"/>
      <c r="J150" s="27"/>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3.5" customHeight="1">
      <c r="A151" s="2"/>
      <c r="B151" s="2"/>
      <c r="C151" s="2"/>
      <c r="D151" s="2"/>
      <c r="E151" s="2"/>
      <c r="F151" s="2"/>
      <c r="G151" s="2"/>
      <c r="H151" s="2"/>
      <c r="I151" s="2"/>
      <c r="J151" s="27"/>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3.5" customHeight="1">
      <c r="A152" s="2"/>
      <c r="B152" s="2"/>
      <c r="C152" s="2"/>
      <c r="D152" s="2"/>
      <c r="E152" s="2"/>
      <c r="F152" s="2"/>
      <c r="G152" s="2"/>
      <c r="H152" s="2"/>
      <c r="I152" s="2"/>
      <c r="J152" s="27"/>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3.5" customHeight="1">
      <c r="A153" s="2"/>
      <c r="B153" s="2"/>
      <c r="C153" s="2"/>
      <c r="D153" s="2"/>
      <c r="E153" s="2"/>
      <c r="F153" s="2"/>
      <c r="G153" s="2"/>
      <c r="H153" s="2"/>
      <c r="I153" s="2"/>
      <c r="J153" s="27"/>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3.5" customHeight="1">
      <c r="A154" s="2"/>
      <c r="B154" s="2"/>
      <c r="C154" s="2"/>
      <c r="D154" s="2"/>
      <c r="E154" s="2"/>
      <c r="F154" s="2"/>
      <c r="G154" s="2"/>
      <c r="H154" s="2"/>
      <c r="I154" s="2"/>
      <c r="J154" s="27"/>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3.5" customHeight="1">
      <c r="A155" s="2"/>
      <c r="B155" s="2"/>
      <c r="C155" s="2"/>
      <c r="D155" s="2"/>
      <c r="E155" s="2"/>
      <c r="F155" s="2"/>
      <c r="G155" s="2"/>
      <c r="H155" s="2"/>
      <c r="I155" s="2"/>
      <c r="J155" s="27"/>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3.5" customHeight="1">
      <c r="A156" s="2"/>
      <c r="B156" s="2"/>
      <c r="C156" s="2"/>
      <c r="D156" s="2"/>
      <c r="E156" s="2"/>
      <c r="F156" s="2"/>
      <c r="G156" s="2"/>
      <c r="H156" s="2"/>
      <c r="I156" s="2"/>
      <c r="J156" s="27"/>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3.5" customHeight="1">
      <c r="A157" s="2"/>
      <c r="B157" s="2"/>
      <c r="C157" s="2"/>
      <c r="D157" s="2"/>
      <c r="E157" s="2"/>
      <c r="F157" s="2"/>
      <c r="G157" s="2"/>
      <c r="H157" s="2"/>
      <c r="I157" s="2"/>
      <c r="J157" s="27"/>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3.5" customHeight="1">
      <c r="A158" s="2"/>
      <c r="B158" s="2"/>
      <c r="C158" s="2"/>
      <c r="D158" s="2"/>
      <c r="E158" s="2"/>
      <c r="F158" s="2"/>
      <c r="G158" s="2"/>
      <c r="H158" s="2"/>
      <c r="I158" s="2"/>
      <c r="J158" s="27"/>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3.5" customHeight="1">
      <c r="A159" s="2"/>
      <c r="B159" s="2"/>
      <c r="C159" s="2"/>
      <c r="D159" s="2"/>
      <c r="E159" s="2"/>
      <c r="F159" s="2"/>
      <c r="G159" s="2"/>
      <c r="H159" s="2"/>
      <c r="I159" s="2"/>
      <c r="J159" s="27"/>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3.5" customHeight="1">
      <c r="A160" s="2"/>
      <c r="B160" s="2"/>
      <c r="C160" s="2"/>
      <c r="D160" s="2"/>
      <c r="E160" s="2"/>
      <c r="F160" s="2"/>
      <c r="G160" s="2"/>
      <c r="H160" s="2"/>
      <c r="I160" s="2"/>
      <c r="J160" s="27"/>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3.5" customHeight="1">
      <c r="A161" s="2"/>
      <c r="B161" s="2"/>
      <c r="C161" s="2"/>
      <c r="D161" s="2"/>
      <c r="E161" s="2"/>
      <c r="F161" s="2"/>
      <c r="G161" s="2"/>
      <c r="H161" s="2"/>
      <c r="I161" s="2"/>
      <c r="J161" s="27"/>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3.5" customHeight="1">
      <c r="A162" s="2"/>
      <c r="B162" s="2"/>
      <c r="C162" s="2"/>
      <c r="D162" s="2"/>
      <c r="E162" s="2"/>
      <c r="F162" s="2"/>
      <c r="G162" s="2"/>
      <c r="H162" s="2"/>
      <c r="I162" s="2"/>
      <c r="J162" s="27"/>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3.5" customHeight="1">
      <c r="A163" s="2"/>
      <c r="B163" s="2"/>
      <c r="C163" s="2"/>
      <c r="D163" s="2"/>
      <c r="E163" s="2"/>
      <c r="F163" s="2"/>
      <c r="G163" s="2"/>
      <c r="H163" s="2"/>
      <c r="I163" s="2"/>
      <c r="J163" s="27"/>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3.5" customHeight="1">
      <c r="A164" s="2"/>
      <c r="B164" s="2"/>
      <c r="C164" s="2"/>
      <c r="D164" s="2"/>
      <c r="E164" s="2"/>
      <c r="F164" s="2"/>
      <c r="G164" s="2"/>
      <c r="H164" s="2"/>
      <c r="I164" s="2"/>
      <c r="J164" s="27"/>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3.5" customHeight="1">
      <c r="A165" s="2"/>
      <c r="B165" s="2"/>
      <c r="C165" s="2"/>
      <c r="D165" s="2"/>
      <c r="E165" s="2"/>
      <c r="F165" s="2"/>
      <c r="G165" s="2"/>
      <c r="H165" s="2"/>
      <c r="I165" s="2"/>
      <c r="J165" s="27"/>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3.5" customHeight="1">
      <c r="A166" s="2"/>
      <c r="B166" s="2"/>
      <c r="C166" s="2"/>
      <c r="D166" s="2"/>
      <c r="E166" s="2"/>
      <c r="F166" s="2"/>
      <c r="G166" s="2"/>
      <c r="H166" s="2"/>
      <c r="I166" s="2"/>
      <c r="J166" s="27"/>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3.5" customHeight="1">
      <c r="A167" s="2"/>
      <c r="B167" s="2"/>
      <c r="C167" s="2"/>
      <c r="D167" s="2"/>
      <c r="E167" s="2"/>
      <c r="F167" s="2"/>
      <c r="G167" s="2"/>
      <c r="H167" s="2"/>
      <c r="I167" s="2"/>
      <c r="J167" s="27"/>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3.5" customHeight="1">
      <c r="A168" s="2"/>
      <c r="B168" s="2"/>
      <c r="C168" s="2"/>
      <c r="D168" s="2"/>
      <c r="E168" s="2"/>
      <c r="F168" s="2"/>
      <c r="G168" s="2"/>
      <c r="H168" s="2"/>
      <c r="I168" s="2"/>
      <c r="J168" s="27"/>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3.5" customHeight="1">
      <c r="A169" s="2"/>
      <c r="B169" s="2"/>
      <c r="C169" s="2"/>
      <c r="D169" s="2"/>
      <c r="E169" s="2"/>
      <c r="F169" s="2"/>
      <c r="G169" s="2"/>
      <c r="H169" s="2"/>
      <c r="I169" s="2"/>
      <c r="J169" s="27"/>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3.5" customHeight="1">
      <c r="A170" s="2"/>
      <c r="B170" s="2"/>
      <c r="C170" s="2"/>
      <c r="D170" s="2"/>
      <c r="E170" s="2"/>
      <c r="F170" s="2"/>
      <c r="G170" s="2"/>
      <c r="H170" s="2"/>
      <c r="I170" s="2"/>
      <c r="J170" s="27"/>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3.5" customHeight="1">
      <c r="A171" s="2"/>
      <c r="B171" s="2"/>
      <c r="C171" s="2"/>
      <c r="D171" s="2"/>
      <c r="E171" s="2"/>
      <c r="F171" s="2"/>
      <c r="G171" s="2"/>
      <c r="H171" s="2"/>
      <c r="I171" s="2"/>
      <c r="J171" s="27"/>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3.5" customHeight="1">
      <c r="A172" s="2"/>
      <c r="B172" s="2"/>
      <c r="C172" s="2"/>
      <c r="D172" s="2"/>
      <c r="E172" s="2"/>
      <c r="F172" s="2"/>
      <c r="G172" s="2"/>
      <c r="H172" s="2"/>
      <c r="I172" s="2"/>
      <c r="J172" s="27"/>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3.5" customHeight="1">
      <c r="A173" s="2"/>
      <c r="B173" s="2"/>
      <c r="C173" s="2"/>
      <c r="D173" s="2"/>
      <c r="E173" s="2"/>
      <c r="F173" s="2"/>
      <c r="G173" s="2"/>
      <c r="H173" s="2"/>
      <c r="I173" s="2"/>
      <c r="J173" s="27"/>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3.5" customHeight="1">
      <c r="A174" s="2"/>
      <c r="B174" s="2"/>
      <c r="C174" s="2"/>
      <c r="D174" s="2"/>
      <c r="E174" s="2"/>
      <c r="F174" s="2"/>
      <c r="G174" s="2"/>
      <c r="H174" s="2"/>
      <c r="I174" s="2"/>
      <c r="J174" s="27"/>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3.5" customHeight="1">
      <c r="A175" s="2"/>
      <c r="B175" s="2"/>
      <c r="C175" s="2"/>
      <c r="D175" s="2"/>
      <c r="E175" s="2"/>
      <c r="F175" s="2"/>
      <c r="G175" s="2"/>
      <c r="H175" s="2"/>
      <c r="I175" s="2"/>
      <c r="J175" s="27"/>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3.5" customHeight="1">
      <c r="A176" s="2"/>
      <c r="B176" s="2"/>
      <c r="C176" s="2"/>
      <c r="D176" s="2"/>
      <c r="E176" s="2"/>
      <c r="F176" s="2"/>
      <c r="G176" s="2"/>
      <c r="H176" s="2"/>
      <c r="I176" s="2"/>
      <c r="J176" s="27"/>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3.5" customHeight="1">
      <c r="A177" s="2"/>
      <c r="B177" s="2"/>
      <c r="C177" s="2"/>
      <c r="D177" s="2"/>
      <c r="E177" s="2"/>
      <c r="F177" s="2"/>
      <c r="G177" s="2"/>
      <c r="H177" s="2"/>
      <c r="I177" s="2"/>
      <c r="J177" s="27"/>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3.5" customHeight="1">
      <c r="A178" s="2"/>
      <c r="B178" s="2"/>
      <c r="C178" s="2"/>
      <c r="D178" s="2"/>
      <c r="E178" s="2"/>
      <c r="F178" s="2"/>
      <c r="G178" s="2"/>
      <c r="H178" s="2"/>
      <c r="I178" s="2"/>
      <c r="J178" s="27"/>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3.5" customHeight="1">
      <c r="A179" s="2"/>
      <c r="B179" s="2"/>
      <c r="C179" s="2"/>
      <c r="D179" s="2"/>
      <c r="E179" s="2"/>
      <c r="F179" s="2"/>
      <c r="G179" s="2"/>
      <c r="H179" s="2"/>
      <c r="I179" s="2"/>
      <c r="J179" s="27"/>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3.5" customHeight="1">
      <c r="A180" s="2"/>
      <c r="B180" s="2"/>
      <c r="C180" s="2"/>
      <c r="D180" s="2"/>
      <c r="E180" s="2"/>
      <c r="F180" s="2"/>
      <c r="G180" s="2"/>
      <c r="H180" s="2"/>
      <c r="I180" s="2"/>
      <c r="J180" s="27"/>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3.5" customHeight="1">
      <c r="A181" s="2"/>
      <c r="B181" s="2"/>
      <c r="C181" s="2"/>
      <c r="D181" s="2"/>
      <c r="E181" s="2"/>
      <c r="F181" s="2"/>
      <c r="G181" s="2"/>
      <c r="H181" s="2"/>
      <c r="I181" s="2"/>
      <c r="J181" s="27"/>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3.5" customHeight="1">
      <c r="A182" s="2"/>
      <c r="B182" s="2"/>
      <c r="C182" s="2"/>
      <c r="D182" s="2"/>
      <c r="E182" s="2"/>
      <c r="F182" s="2"/>
      <c r="G182" s="2"/>
      <c r="H182" s="2"/>
      <c r="I182" s="2"/>
      <c r="J182" s="27"/>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3.5" customHeight="1">
      <c r="A183" s="2"/>
      <c r="B183" s="2"/>
      <c r="C183" s="2"/>
      <c r="D183" s="2"/>
      <c r="E183" s="2"/>
      <c r="F183" s="2"/>
      <c r="G183" s="2"/>
      <c r="H183" s="2"/>
      <c r="I183" s="2"/>
      <c r="J183" s="27"/>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3.5" customHeight="1">
      <c r="A184" s="2"/>
      <c r="B184" s="2"/>
      <c r="C184" s="2"/>
      <c r="D184" s="2"/>
      <c r="E184" s="2"/>
      <c r="F184" s="2"/>
      <c r="G184" s="2"/>
      <c r="H184" s="2"/>
      <c r="I184" s="2"/>
      <c r="J184" s="27"/>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3.5" customHeight="1">
      <c r="A185" s="2"/>
      <c r="B185" s="2"/>
      <c r="C185" s="2"/>
      <c r="D185" s="2"/>
      <c r="E185" s="2"/>
      <c r="F185" s="2"/>
      <c r="G185" s="2"/>
      <c r="H185" s="2"/>
      <c r="I185" s="2"/>
      <c r="J185" s="27"/>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3.5" customHeight="1">
      <c r="A186" s="2"/>
      <c r="B186" s="2"/>
      <c r="C186" s="2"/>
      <c r="D186" s="2"/>
      <c r="E186" s="2"/>
      <c r="F186" s="2"/>
      <c r="G186" s="2"/>
      <c r="H186" s="2"/>
      <c r="I186" s="2"/>
      <c r="J186" s="27"/>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3.5" customHeight="1">
      <c r="A187" s="2"/>
      <c r="B187" s="2"/>
      <c r="C187" s="2"/>
      <c r="D187" s="2"/>
      <c r="E187" s="2"/>
      <c r="F187" s="2"/>
      <c r="G187" s="2"/>
      <c r="H187" s="2"/>
      <c r="I187" s="2"/>
      <c r="J187" s="27"/>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3.5" customHeight="1">
      <c r="A188" s="2"/>
      <c r="B188" s="2"/>
      <c r="C188" s="2"/>
      <c r="D188" s="2"/>
      <c r="E188" s="2"/>
      <c r="F188" s="2"/>
      <c r="G188" s="2"/>
      <c r="H188" s="2"/>
      <c r="I188" s="2"/>
      <c r="J188" s="27"/>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3.5" customHeight="1">
      <c r="A189" s="2"/>
      <c r="B189" s="2"/>
      <c r="C189" s="2"/>
      <c r="D189" s="2"/>
      <c r="E189" s="2"/>
      <c r="F189" s="2"/>
      <c r="G189" s="2"/>
      <c r="H189" s="2"/>
      <c r="I189" s="2"/>
      <c r="J189" s="27"/>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3.5" customHeight="1">
      <c r="A190" s="2"/>
      <c r="B190" s="2"/>
      <c r="C190" s="2"/>
      <c r="D190" s="2"/>
      <c r="E190" s="2"/>
      <c r="F190" s="2"/>
      <c r="G190" s="2"/>
      <c r="H190" s="2"/>
      <c r="I190" s="2"/>
      <c r="J190" s="27"/>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3.5" customHeight="1">
      <c r="A191" s="2"/>
      <c r="B191" s="2"/>
      <c r="C191" s="2"/>
      <c r="D191" s="2"/>
      <c r="E191" s="2"/>
      <c r="F191" s="2"/>
      <c r="G191" s="2"/>
      <c r="H191" s="2"/>
      <c r="I191" s="2"/>
      <c r="J191" s="27"/>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3.5" customHeight="1">
      <c r="A192" s="2"/>
      <c r="B192" s="2"/>
      <c r="C192" s="2"/>
      <c r="D192" s="2"/>
      <c r="E192" s="2"/>
      <c r="F192" s="2"/>
      <c r="G192" s="2"/>
      <c r="H192" s="2"/>
      <c r="I192" s="2"/>
      <c r="J192" s="27"/>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3.5" customHeight="1">
      <c r="A193" s="2"/>
      <c r="B193" s="2"/>
      <c r="C193" s="2"/>
      <c r="D193" s="2"/>
      <c r="E193" s="2"/>
      <c r="F193" s="2"/>
      <c r="G193" s="2"/>
      <c r="H193" s="2"/>
      <c r="I193" s="2"/>
      <c r="J193" s="27"/>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3.5" customHeight="1">
      <c r="A194" s="2"/>
      <c r="B194" s="2"/>
      <c r="C194" s="2"/>
      <c r="D194" s="2"/>
      <c r="E194" s="2"/>
      <c r="F194" s="2"/>
      <c r="G194" s="2"/>
      <c r="H194" s="2"/>
      <c r="I194" s="2"/>
      <c r="J194" s="27"/>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3.5" customHeight="1">
      <c r="A195" s="2"/>
      <c r="B195" s="2"/>
      <c r="C195" s="2"/>
      <c r="D195" s="2"/>
      <c r="E195" s="2"/>
      <c r="F195" s="2"/>
      <c r="G195" s="2"/>
      <c r="H195" s="2"/>
      <c r="I195" s="2"/>
      <c r="J195" s="27"/>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3.5" customHeight="1">
      <c r="A196" s="2"/>
      <c r="B196" s="2"/>
      <c r="C196" s="2"/>
      <c r="D196" s="2"/>
      <c r="E196" s="2"/>
      <c r="F196" s="2"/>
      <c r="G196" s="2"/>
      <c r="H196" s="2"/>
      <c r="I196" s="2"/>
      <c r="J196" s="27"/>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3.5" customHeight="1">
      <c r="A197" s="2"/>
      <c r="B197" s="2"/>
      <c r="C197" s="2"/>
      <c r="D197" s="2"/>
      <c r="E197" s="2"/>
      <c r="F197" s="2"/>
      <c r="G197" s="2"/>
      <c r="H197" s="2"/>
      <c r="I197" s="2"/>
      <c r="J197" s="27"/>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3.5" customHeight="1">
      <c r="A198" s="2"/>
      <c r="B198" s="2"/>
      <c r="C198" s="2"/>
      <c r="D198" s="2"/>
      <c r="E198" s="2"/>
      <c r="F198" s="2"/>
      <c r="G198" s="2"/>
      <c r="H198" s="2"/>
      <c r="I198" s="2"/>
      <c r="J198" s="27"/>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3.5" customHeight="1">
      <c r="A199" s="2"/>
      <c r="B199" s="2"/>
      <c r="C199" s="2"/>
      <c r="D199" s="2"/>
      <c r="E199" s="2"/>
      <c r="F199" s="2"/>
      <c r="G199" s="2"/>
      <c r="H199" s="2"/>
      <c r="I199" s="2"/>
      <c r="J199" s="27"/>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3.5" customHeight="1">
      <c r="A200" s="2"/>
      <c r="B200" s="2"/>
      <c r="C200" s="2"/>
      <c r="D200" s="2"/>
      <c r="E200" s="2"/>
      <c r="F200" s="2"/>
      <c r="G200" s="2"/>
      <c r="H200" s="2"/>
      <c r="I200" s="2"/>
      <c r="J200" s="27"/>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3.5" customHeight="1">
      <c r="A201" s="2"/>
      <c r="B201" s="2"/>
      <c r="C201" s="2"/>
      <c r="D201" s="2"/>
      <c r="E201" s="2"/>
      <c r="F201" s="2"/>
      <c r="G201" s="2"/>
      <c r="H201" s="2"/>
      <c r="I201" s="2"/>
      <c r="J201" s="27"/>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3.5" customHeight="1">
      <c r="A202" s="2"/>
      <c r="B202" s="2"/>
      <c r="C202" s="2"/>
      <c r="D202" s="2"/>
      <c r="E202" s="2"/>
      <c r="F202" s="2"/>
      <c r="G202" s="2"/>
      <c r="H202" s="2"/>
      <c r="I202" s="2"/>
      <c r="J202" s="27"/>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3.5" customHeight="1">
      <c r="A203" s="2"/>
      <c r="B203" s="2"/>
      <c r="C203" s="2"/>
      <c r="D203" s="2"/>
      <c r="E203" s="2"/>
      <c r="F203" s="2"/>
      <c r="G203" s="2"/>
      <c r="H203" s="2"/>
      <c r="I203" s="2"/>
      <c r="J203" s="27"/>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3.5" customHeight="1">
      <c r="A204" s="2"/>
      <c r="B204" s="2"/>
      <c r="C204" s="2"/>
      <c r="D204" s="2"/>
      <c r="E204" s="2"/>
      <c r="F204" s="2"/>
      <c r="G204" s="2"/>
      <c r="H204" s="2"/>
      <c r="I204" s="2"/>
      <c r="J204" s="27"/>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3.5" customHeight="1">
      <c r="A205" s="2"/>
      <c r="B205" s="2"/>
      <c r="C205" s="2"/>
      <c r="D205" s="2"/>
      <c r="E205" s="2"/>
      <c r="F205" s="2"/>
      <c r="G205" s="2"/>
      <c r="H205" s="2"/>
      <c r="I205" s="2"/>
      <c r="J205" s="27"/>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3.5" customHeight="1">
      <c r="A206" s="2"/>
      <c r="B206" s="2"/>
      <c r="C206" s="2"/>
      <c r="D206" s="2"/>
      <c r="E206" s="2"/>
      <c r="F206" s="2"/>
      <c r="G206" s="2"/>
      <c r="H206" s="2"/>
      <c r="I206" s="2"/>
      <c r="J206" s="27"/>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3.5" customHeight="1">
      <c r="A207" s="2"/>
      <c r="B207" s="2"/>
      <c r="C207" s="2"/>
      <c r="D207" s="2"/>
      <c r="E207" s="2"/>
      <c r="F207" s="2"/>
      <c r="G207" s="2"/>
      <c r="H207" s="2"/>
      <c r="I207" s="2"/>
      <c r="J207" s="27"/>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3.5" customHeight="1">
      <c r="A208" s="2"/>
      <c r="B208" s="2"/>
      <c r="C208" s="2"/>
      <c r="D208" s="2"/>
      <c r="E208" s="2"/>
      <c r="F208" s="2"/>
      <c r="G208" s="2"/>
      <c r="H208" s="2"/>
      <c r="I208" s="2"/>
      <c r="J208" s="27"/>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3.5" customHeight="1">
      <c r="A209" s="2"/>
      <c r="B209" s="2"/>
      <c r="C209" s="2"/>
      <c r="D209" s="2"/>
      <c r="E209" s="2"/>
      <c r="F209" s="2"/>
      <c r="G209" s="2"/>
      <c r="H209" s="2"/>
      <c r="I209" s="2"/>
      <c r="J209" s="27"/>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3.5" customHeight="1">
      <c r="A210" s="2"/>
      <c r="B210" s="2"/>
      <c r="C210" s="2"/>
      <c r="D210" s="2"/>
      <c r="E210" s="2"/>
      <c r="F210" s="2"/>
      <c r="G210" s="2"/>
      <c r="H210" s="2"/>
      <c r="I210" s="2"/>
      <c r="J210" s="27"/>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3.5" customHeight="1">
      <c r="A211" s="2"/>
      <c r="B211" s="2"/>
      <c r="C211" s="2"/>
      <c r="D211" s="2"/>
      <c r="E211" s="2"/>
      <c r="F211" s="2"/>
      <c r="G211" s="2"/>
      <c r="H211" s="2"/>
      <c r="I211" s="2"/>
      <c r="J211" s="27"/>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3.5" customHeight="1">
      <c r="A212" s="2"/>
      <c r="B212" s="2"/>
      <c r="C212" s="2"/>
      <c r="D212" s="2"/>
      <c r="E212" s="2"/>
      <c r="F212" s="2"/>
      <c r="G212" s="2"/>
      <c r="H212" s="2"/>
      <c r="I212" s="2"/>
      <c r="J212" s="27"/>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3.5" customHeight="1">
      <c r="A213" s="2"/>
      <c r="B213" s="2"/>
      <c r="C213" s="2"/>
      <c r="D213" s="2"/>
      <c r="E213" s="2"/>
      <c r="F213" s="2"/>
      <c r="G213" s="2"/>
      <c r="H213" s="2"/>
      <c r="I213" s="2"/>
      <c r="J213" s="27"/>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3.5" customHeight="1">
      <c r="A214" s="2"/>
      <c r="B214" s="2"/>
      <c r="C214" s="2"/>
      <c r="D214" s="2"/>
      <c r="E214" s="2"/>
      <c r="F214" s="2"/>
      <c r="G214" s="2"/>
      <c r="H214" s="2"/>
      <c r="I214" s="2"/>
      <c r="J214" s="27"/>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3.5" customHeight="1">
      <c r="A215" s="2"/>
      <c r="B215" s="2"/>
      <c r="C215" s="2"/>
      <c r="D215" s="2"/>
      <c r="E215" s="2"/>
      <c r="F215" s="2"/>
      <c r="G215" s="2"/>
      <c r="H215" s="2"/>
      <c r="I215" s="2"/>
      <c r="J215" s="27"/>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3.5" customHeight="1">
      <c r="A216" s="2"/>
      <c r="B216" s="2"/>
      <c r="C216" s="2"/>
      <c r="D216" s="2"/>
      <c r="E216" s="2"/>
      <c r="F216" s="2"/>
      <c r="G216" s="2"/>
      <c r="H216" s="2"/>
      <c r="I216" s="2"/>
      <c r="J216" s="27"/>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3.5" customHeight="1">
      <c r="A217" s="2"/>
      <c r="B217" s="2"/>
      <c r="C217" s="2"/>
      <c r="D217" s="2"/>
      <c r="E217" s="2"/>
      <c r="F217" s="2"/>
      <c r="G217" s="2"/>
      <c r="H217" s="2"/>
      <c r="I217" s="2"/>
      <c r="J217" s="27"/>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3.5" customHeight="1">
      <c r="A218" s="2"/>
      <c r="B218" s="2"/>
      <c r="C218" s="2"/>
      <c r="D218" s="2"/>
      <c r="E218" s="2"/>
      <c r="F218" s="2"/>
      <c r="G218" s="2"/>
      <c r="H218" s="2"/>
      <c r="I218" s="2"/>
      <c r="J218" s="27"/>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3.5" customHeight="1">
      <c r="A219" s="2"/>
      <c r="B219" s="2"/>
      <c r="C219" s="2"/>
      <c r="D219" s="2"/>
      <c r="E219" s="2"/>
      <c r="F219" s="2"/>
      <c r="G219" s="2"/>
      <c r="H219" s="2"/>
      <c r="I219" s="2"/>
      <c r="J219" s="27"/>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3.5" customHeight="1">
      <c r="A220" s="2"/>
      <c r="B220" s="2"/>
      <c r="C220" s="2"/>
      <c r="D220" s="2"/>
      <c r="E220" s="2"/>
      <c r="F220" s="2"/>
      <c r="G220" s="2"/>
      <c r="H220" s="2"/>
      <c r="I220" s="2"/>
      <c r="J220" s="27"/>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3.5" customHeight="1">
      <c r="A221" s="2"/>
      <c r="B221" s="2"/>
      <c r="C221" s="2"/>
      <c r="D221" s="2"/>
      <c r="E221" s="2"/>
      <c r="F221" s="2"/>
      <c r="G221" s="2"/>
      <c r="H221" s="2"/>
      <c r="I221" s="2"/>
      <c r="J221" s="27"/>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3.5" customHeight="1">
      <c r="A222" s="2"/>
      <c r="B222" s="2"/>
      <c r="C222" s="2"/>
      <c r="D222" s="2"/>
      <c r="E222" s="2"/>
      <c r="F222" s="2"/>
      <c r="G222" s="2"/>
      <c r="H222" s="2"/>
      <c r="I222" s="2"/>
      <c r="J222" s="27"/>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3.5" customHeight="1">
      <c r="A223" s="2"/>
      <c r="B223" s="2"/>
      <c r="C223" s="2"/>
      <c r="D223" s="2"/>
      <c r="E223" s="2"/>
      <c r="F223" s="2"/>
      <c r="G223" s="2"/>
      <c r="H223" s="2"/>
      <c r="I223" s="2"/>
      <c r="J223" s="27"/>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3.5" customHeight="1">
      <c r="A224" s="2"/>
      <c r="B224" s="2"/>
      <c r="C224" s="2"/>
      <c r="D224" s="2"/>
      <c r="E224" s="2"/>
      <c r="F224" s="2"/>
      <c r="G224" s="2"/>
      <c r="H224" s="2"/>
      <c r="I224" s="2"/>
      <c r="J224" s="27"/>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3.5" customHeight="1">
      <c r="A225" s="2"/>
      <c r="B225" s="2"/>
      <c r="C225" s="2"/>
      <c r="D225" s="2"/>
      <c r="E225" s="2"/>
      <c r="F225" s="2"/>
      <c r="G225" s="2"/>
      <c r="H225" s="2"/>
      <c r="I225" s="2"/>
      <c r="J225" s="27"/>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3.5" customHeight="1">
      <c r="A226" s="2"/>
      <c r="B226" s="2"/>
      <c r="C226" s="2"/>
      <c r="D226" s="2"/>
      <c r="E226" s="2"/>
      <c r="F226" s="2"/>
      <c r="G226" s="2"/>
      <c r="H226" s="2"/>
      <c r="I226" s="2"/>
      <c r="J226" s="27"/>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3.5" customHeight="1">
      <c r="A227" s="2"/>
      <c r="B227" s="2"/>
      <c r="C227" s="2"/>
      <c r="D227" s="2"/>
      <c r="E227" s="2"/>
      <c r="F227" s="2"/>
      <c r="G227" s="2"/>
      <c r="H227" s="2"/>
      <c r="I227" s="2"/>
      <c r="J227" s="27"/>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3.5" customHeight="1">
      <c r="A228" s="2"/>
      <c r="B228" s="2"/>
      <c r="C228" s="2"/>
      <c r="D228" s="2"/>
      <c r="E228" s="2"/>
      <c r="F228" s="2"/>
      <c r="G228" s="2"/>
      <c r="H228" s="2"/>
      <c r="I228" s="2"/>
      <c r="J228" s="27"/>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3.5" customHeight="1">
      <c r="A229" s="2"/>
      <c r="B229" s="2"/>
      <c r="C229" s="2"/>
      <c r="D229" s="2"/>
      <c r="E229" s="2"/>
      <c r="F229" s="2"/>
      <c r="G229" s="2"/>
      <c r="H229" s="2"/>
      <c r="I229" s="2"/>
      <c r="J229" s="27"/>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3.5" customHeight="1">
      <c r="A230" s="2"/>
      <c r="B230" s="2"/>
      <c r="C230" s="2"/>
      <c r="D230" s="2"/>
      <c r="E230" s="2"/>
      <c r="F230" s="2"/>
      <c r="G230" s="2"/>
      <c r="H230" s="2"/>
      <c r="I230" s="2"/>
      <c r="J230" s="27"/>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3.5" customHeight="1">
      <c r="A231" s="2"/>
      <c r="B231" s="2"/>
      <c r="C231" s="2"/>
      <c r="D231" s="2"/>
      <c r="E231" s="2"/>
      <c r="F231" s="2"/>
      <c r="G231" s="2"/>
      <c r="H231" s="2"/>
      <c r="I231" s="2"/>
      <c r="J231" s="27"/>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3.5" customHeight="1">
      <c r="A232" s="2"/>
      <c r="B232" s="2"/>
      <c r="C232" s="2"/>
      <c r="D232" s="2"/>
      <c r="E232" s="2"/>
      <c r="F232" s="2"/>
      <c r="G232" s="2"/>
      <c r="H232" s="2"/>
      <c r="I232" s="2"/>
      <c r="J232" s="27"/>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3.5" customHeight="1">
      <c r="A233" s="2"/>
      <c r="B233" s="2"/>
      <c r="C233" s="2"/>
      <c r="D233" s="2"/>
      <c r="E233" s="2"/>
      <c r="F233" s="2"/>
      <c r="G233" s="2"/>
      <c r="H233" s="2"/>
      <c r="I233" s="2"/>
      <c r="J233" s="27"/>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3.5" customHeight="1">
      <c r="A234" s="2"/>
      <c r="B234" s="2"/>
      <c r="C234" s="2"/>
      <c r="D234" s="2"/>
      <c r="E234" s="2"/>
      <c r="F234" s="2"/>
      <c r="G234" s="2"/>
      <c r="H234" s="2"/>
      <c r="I234" s="2"/>
      <c r="J234" s="27"/>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3.5" customHeight="1">
      <c r="A235" s="2"/>
      <c r="B235" s="2"/>
      <c r="C235" s="2"/>
      <c r="D235" s="2"/>
      <c r="E235" s="2"/>
      <c r="F235" s="2"/>
      <c r="G235" s="2"/>
      <c r="H235" s="2"/>
      <c r="I235" s="2"/>
      <c r="J235" s="27"/>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3.5" customHeight="1">
      <c r="A236" s="2"/>
      <c r="B236" s="2"/>
      <c r="C236" s="2"/>
      <c r="D236" s="2"/>
      <c r="E236" s="2"/>
      <c r="F236" s="2"/>
      <c r="G236" s="2"/>
      <c r="H236" s="2"/>
      <c r="I236" s="2"/>
      <c r="J236" s="27"/>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3.5" customHeight="1">
      <c r="A237" s="2"/>
      <c r="B237" s="2"/>
      <c r="C237" s="2"/>
      <c r="D237" s="2"/>
      <c r="E237" s="2"/>
      <c r="F237" s="2"/>
      <c r="G237" s="2"/>
      <c r="H237" s="2"/>
      <c r="I237" s="2"/>
      <c r="J237" s="27"/>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3.5" customHeight="1">
      <c r="A238" s="2"/>
      <c r="B238" s="2"/>
      <c r="C238" s="2"/>
      <c r="D238" s="2"/>
      <c r="E238" s="2"/>
      <c r="F238" s="2"/>
      <c r="G238" s="2"/>
      <c r="H238" s="2"/>
      <c r="I238" s="2"/>
      <c r="J238" s="27"/>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3.5" customHeight="1">
      <c r="A239" s="2"/>
      <c r="B239" s="2"/>
      <c r="C239" s="2"/>
      <c r="D239" s="2"/>
      <c r="E239" s="2"/>
      <c r="F239" s="2"/>
      <c r="G239" s="2"/>
      <c r="H239" s="2"/>
      <c r="I239" s="2"/>
      <c r="J239" s="27"/>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3.5" customHeight="1">
      <c r="A240" s="2"/>
      <c r="B240" s="2"/>
      <c r="C240" s="2"/>
      <c r="D240" s="2"/>
      <c r="E240" s="2"/>
      <c r="F240" s="2"/>
      <c r="G240" s="2"/>
      <c r="H240" s="2"/>
      <c r="I240" s="2"/>
      <c r="J240" s="27"/>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3.5" customHeight="1">
      <c r="A241" s="2"/>
      <c r="B241" s="2"/>
      <c r="C241" s="2"/>
      <c r="D241" s="2"/>
      <c r="E241" s="2"/>
      <c r="F241" s="2"/>
      <c r="G241" s="2"/>
      <c r="H241" s="2"/>
      <c r="I241" s="2"/>
      <c r="J241" s="27"/>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3.5" customHeight="1">
      <c r="A242" s="2"/>
      <c r="B242" s="2"/>
      <c r="C242" s="2"/>
      <c r="D242" s="2"/>
      <c r="E242" s="2"/>
      <c r="F242" s="2"/>
      <c r="G242" s="2"/>
      <c r="H242" s="2"/>
      <c r="I242" s="2"/>
      <c r="J242" s="27"/>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ht="13.5" customHeight="1">
      <c r="A243" s="2"/>
      <c r="B243" s="2"/>
      <c r="C243" s="2"/>
      <c r="D243" s="2"/>
      <c r="E243" s="2"/>
      <c r="F243" s="2"/>
      <c r="G243" s="2"/>
      <c r="H243" s="2"/>
      <c r="I243" s="2"/>
      <c r="J243" s="27"/>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ht="13.5" customHeight="1">
      <c r="A244" s="2"/>
      <c r="B244" s="2"/>
      <c r="C244" s="2"/>
      <c r="D244" s="2"/>
      <c r="E244" s="2"/>
      <c r="F244" s="2"/>
      <c r="G244" s="2"/>
      <c r="H244" s="2"/>
      <c r="I244" s="2"/>
      <c r="J244" s="27"/>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ht="13.5" customHeight="1">
      <c r="A245" s="2"/>
      <c r="B245" s="2"/>
      <c r="C245" s="2"/>
      <c r="D245" s="2"/>
      <c r="E245" s="2"/>
      <c r="F245" s="2"/>
      <c r="G245" s="2"/>
      <c r="H245" s="2"/>
      <c r="I245" s="2"/>
      <c r="J245" s="27"/>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ht="13.5" customHeight="1">
      <c r="A246" s="2"/>
      <c r="B246" s="2"/>
      <c r="C246" s="2"/>
      <c r="D246" s="2"/>
      <c r="E246" s="2"/>
      <c r="F246" s="2"/>
      <c r="G246" s="2"/>
      <c r="H246" s="2"/>
      <c r="I246" s="2"/>
      <c r="J246" s="27"/>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ht="13.5" customHeight="1">
      <c r="A247" s="2"/>
      <c r="B247" s="2"/>
      <c r="C247" s="2"/>
      <c r="D247" s="2"/>
      <c r="E247" s="2"/>
      <c r="F247" s="2"/>
      <c r="G247" s="2"/>
      <c r="H247" s="2"/>
      <c r="I247" s="2"/>
      <c r="J247" s="27"/>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ht="13.5" customHeight="1">
      <c r="A248" s="2"/>
      <c r="B248" s="2"/>
      <c r="C248" s="2"/>
      <c r="D248" s="2"/>
      <c r="E248" s="2"/>
      <c r="F248" s="2"/>
      <c r="G248" s="2"/>
      <c r="H248" s="2"/>
      <c r="I248" s="2"/>
      <c r="J248" s="27"/>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ht="13.5" customHeight="1">
      <c r="A249" s="2"/>
      <c r="B249" s="2"/>
      <c r="C249" s="2"/>
      <c r="D249" s="2"/>
      <c r="E249" s="2"/>
      <c r="F249" s="2"/>
      <c r="G249" s="2"/>
      <c r="H249" s="2"/>
      <c r="I249" s="2"/>
      <c r="J249" s="27"/>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ht="13.5" customHeight="1">
      <c r="A250" s="2"/>
      <c r="B250" s="2"/>
      <c r="C250" s="2"/>
      <c r="D250" s="2"/>
      <c r="E250" s="2"/>
      <c r="F250" s="2"/>
      <c r="G250" s="2"/>
      <c r="H250" s="2"/>
      <c r="I250" s="2"/>
      <c r="J250" s="27"/>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ht="13.5" customHeight="1">
      <c r="A251" s="2"/>
      <c r="B251" s="2"/>
      <c r="C251" s="2"/>
      <c r="D251" s="2"/>
      <c r="E251" s="2"/>
      <c r="F251" s="2"/>
      <c r="G251" s="2"/>
      <c r="H251" s="2"/>
      <c r="I251" s="2"/>
      <c r="J251" s="27"/>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ht="13.5" customHeight="1">
      <c r="A252" s="2"/>
      <c r="B252" s="2"/>
      <c r="C252" s="2"/>
      <c r="D252" s="2"/>
      <c r="E252" s="2"/>
      <c r="F252" s="2"/>
      <c r="G252" s="2"/>
      <c r="H252" s="2"/>
      <c r="I252" s="2"/>
      <c r="J252" s="27"/>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ht="13.5" customHeight="1">
      <c r="A253" s="2"/>
      <c r="B253" s="2"/>
      <c r="C253" s="2"/>
      <c r="D253" s="2"/>
      <c r="E253" s="2"/>
      <c r="F253" s="2"/>
      <c r="G253" s="2"/>
      <c r="H253" s="2"/>
      <c r="I253" s="2"/>
      <c r="J253" s="27"/>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ht="13.5" customHeight="1">
      <c r="A254" s="2"/>
      <c r="B254" s="2"/>
      <c r="C254" s="2"/>
      <c r="D254" s="2"/>
      <c r="E254" s="2"/>
      <c r="F254" s="2"/>
      <c r="G254" s="2"/>
      <c r="H254" s="2"/>
      <c r="I254" s="2"/>
      <c r="J254" s="27"/>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ht="13.5" customHeight="1">
      <c r="A255" s="2"/>
      <c r="B255" s="2"/>
      <c r="C255" s="2"/>
      <c r="D255" s="2"/>
      <c r="E255" s="2"/>
      <c r="F255" s="2"/>
      <c r="G255" s="2"/>
      <c r="H255" s="2"/>
      <c r="I255" s="2"/>
      <c r="J255" s="27"/>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ht="13.5" customHeight="1">
      <c r="A256" s="2"/>
      <c r="B256" s="2"/>
      <c r="C256" s="2"/>
      <c r="D256" s="2"/>
      <c r="E256" s="2"/>
      <c r="F256" s="2"/>
      <c r="G256" s="2"/>
      <c r="H256" s="2"/>
      <c r="I256" s="2"/>
      <c r="J256" s="27"/>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ht="13.5" customHeight="1">
      <c r="A257" s="2"/>
      <c r="B257" s="2"/>
      <c r="C257" s="2"/>
      <c r="D257" s="2"/>
      <c r="E257" s="2"/>
      <c r="F257" s="2"/>
      <c r="G257" s="2"/>
      <c r="H257" s="2"/>
      <c r="I257" s="2"/>
      <c r="J257" s="27"/>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ht="13.5" customHeight="1">
      <c r="A258" s="2"/>
      <c r="B258" s="2"/>
      <c r="C258" s="2"/>
      <c r="D258" s="2"/>
      <c r="E258" s="2"/>
      <c r="F258" s="2"/>
      <c r="G258" s="2"/>
      <c r="H258" s="2"/>
      <c r="I258" s="2"/>
      <c r="J258" s="27"/>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ht="13.5" customHeight="1">
      <c r="A259" s="2"/>
      <c r="B259" s="2"/>
      <c r="C259" s="2"/>
      <c r="D259" s="2"/>
      <c r="E259" s="2"/>
      <c r="F259" s="2"/>
      <c r="G259" s="2"/>
      <c r="H259" s="2"/>
      <c r="I259" s="2"/>
      <c r="J259" s="27"/>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ht="13.5" customHeight="1">
      <c r="A260" s="2"/>
      <c r="B260" s="2"/>
      <c r="C260" s="2"/>
      <c r="D260" s="2"/>
      <c r="E260" s="2"/>
      <c r="F260" s="2"/>
      <c r="G260" s="2"/>
      <c r="H260" s="2"/>
      <c r="I260" s="2"/>
      <c r="J260" s="27"/>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row>
    <row r="261" spans="1:46" ht="13.5" customHeight="1">
      <c r="A261" s="2"/>
      <c r="B261" s="2"/>
      <c r="C261" s="2"/>
      <c r="D261" s="2"/>
      <c r="E261" s="2"/>
      <c r="F261" s="2"/>
      <c r="G261" s="2"/>
      <c r="H261" s="2"/>
      <c r="I261" s="2"/>
      <c r="J261" s="27"/>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row>
    <row r="262" spans="1:46" ht="13.5" customHeight="1">
      <c r="A262" s="2"/>
      <c r="B262" s="2"/>
      <c r="C262" s="2"/>
      <c r="D262" s="2"/>
      <c r="E262" s="2"/>
      <c r="F262" s="2"/>
      <c r="G262" s="2"/>
      <c r="H262" s="2"/>
      <c r="I262" s="2"/>
      <c r="J262" s="27"/>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row>
    <row r="263" spans="1:46" ht="13.5" customHeight="1">
      <c r="A263" s="2"/>
      <c r="B263" s="2"/>
      <c r="C263" s="2"/>
      <c r="D263" s="2"/>
      <c r="E263" s="2"/>
      <c r="F263" s="2"/>
      <c r="G263" s="2"/>
      <c r="H263" s="2"/>
      <c r="I263" s="2"/>
      <c r="J263" s="27"/>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row>
    <row r="264" spans="1:46" ht="13.5" customHeight="1">
      <c r="A264" s="2"/>
      <c r="B264" s="2"/>
      <c r="C264" s="2"/>
      <c r="D264" s="2"/>
      <c r="E264" s="2"/>
      <c r="F264" s="2"/>
      <c r="G264" s="2"/>
      <c r="H264" s="2"/>
      <c r="I264" s="2"/>
      <c r="J264" s="27"/>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row>
    <row r="265" spans="1:46" ht="13.5" customHeight="1">
      <c r="A265" s="2"/>
      <c r="B265" s="2"/>
      <c r="C265" s="2"/>
      <c r="D265" s="2"/>
      <c r="E265" s="2"/>
      <c r="F265" s="2"/>
      <c r="G265" s="2"/>
      <c r="H265" s="2"/>
      <c r="I265" s="2"/>
      <c r="J265" s="27"/>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row>
    <row r="266" spans="1:46" ht="13.5" customHeight="1">
      <c r="A266" s="2"/>
      <c r="B266" s="2"/>
      <c r="C266" s="2"/>
      <c r="D266" s="2"/>
      <c r="E266" s="2"/>
      <c r="F266" s="2"/>
      <c r="G266" s="2"/>
      <c r="H266" s="2"/>
      <c r="I266" s="2"/>
      <c r="J266" s="27"/>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row>
    <row r="267" spans="1:46" ht="13.5" customHeight="1">
      <c r="A267" s="2"/>
      <c r="B267" s="2"/>
      <c r="C267" s="2"/>
      <c r="D267" s="2"/>
      <c r="E267" s="2"/>
      <c r="F267" s="2"/>
      <c r="G267" s="2"/>
      <c r="H267" s="2"/>
      <c r="I267" s="2"/>
      <c r="J267" s="27"/>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row>
    <row r="268" spans="1:46" ht="13.5" customHeight="1">
      <c r="A268" s="2"/>
      <c r="B268" s="2"/>
      <c r="C268" s="2"/>
      <c r="D268" s="2"/>
      <c r="E268" s="2"/>
      <c r="F268" s="2"/>
      <c r="G268" s="2"/>
      <c r="H268" s="2"/>
      <c r="I268" s="2"/>
      <c r="J268" s="27"/>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row>
    <row r="269" spans="1:46" ht="13.5" customHeight="1">
      <c r="A269" s="2"/>
      <c r="B269" s="2"/>
      <c r="C269" s="2"/>
      <c r="D269" s="2"/>
      <c r="E269" s="2"/>
      <c r="F269" s="2"/>
      <c r="G269" s="2"/>
      <c r="H269" s="2"/>
      <c r="I269" s="2"/>
      <c r="J269" s="27"/>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row>
    <row r="270" spans="1:46" ht="13.5" customHeight="1">
      <c r="A270" s="2"/>
      <c r="B270" s="2"/>
      <c r="C270" s="2"/>
      <c r="D270" s="2"/>
      <c r="E270" s="2"/>
      <c r="F270" s="2"/>
      <c r="G270" s="2"/>
      <c r="H270" s="2"/>
      <c r="I270" s="2"/>
      <c r="J270" s="27"/>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row>
    <row r="271" spans="1:46" ht="13.5" customHeight="1">
      <c r="A271" s="2"/>
      <c r="B271" s="2"/>
      <c r="C271" s="2"/>
      <c r="D271" s="2"/>
      <c r="E271" s="2"/>
      <c r="F271" s="2"/>
      <c r="G271" s="2"/>
      <c r="H271" s="2"/>
      <c r="I271" s="2"/>
      <c r="J271" s="27"/>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row>
    <row r="272" spans="1:46" ht="13.5" customHeight="1">
      <c r="A272" s="2"/>
      <c r="B272" s="2"/>
      <c r="C272" s="2"/>
      <c r="D272" s="2"/>
      <c r="E272" s="2"/>
      <c r="F272" s="2"/>
      <c r="G272" s="2"/>
      <c r="H272" s="2"/>
      <c r="I272" s="2"/>
      <c r="J272" s="27"/>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row>
    <row r="273" spans="1:46" ht="13.5" customHeight="1">
      <c r="A273" s="2"/>
      <c r="B273" s="2"/>
      <c r="C273" s="2"/>
      <c r="D273" s="2"/>
      <c r="E273" s="2"/>
      <c r="F273" s="2"/>
      <c r="G273" s="2"/>
      <c r="H273" s="2"/>
      <c r="I273" s="2"/>
      <c r="J273" s="27"/>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row>
    <row r="274" spans="1:46" ht="13.5" customHeight="1">
      <c r="A274" s="2"/>
      <c r="B274" s="2"/>
      <c r="C274" s="2"/>
      <c r="D274" s="2"/>
      <c r="E274" s="2"/>
      <c r="F274" s="2"/>
      <c r="G274" s="2"/>
      <c r="H274" s="2"/>
      <c r="I274" s="2"/>
      <c r="J274" s="27"/>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row>
    <row r="275" spans="1:46" ht="13.5" customHeight="1">
      <c r="A275" s="2"/>
      <c r="B275" s="2"/>
      <c r="C275" s="2"/>
      <c r="D275" s="2"/>
      <c r="E275" s="2"/>
      <c r="F275" s="2"/>
      <c r="G275" s="2"/>
      <c r="H275" s="2"/>
      <c r="I275" s="2"/>
      <c r="J275" s="27"/>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row>
    <row r="276" spans="1:46" ht="13.5" customHeight="1">
      <c r="A276" s="2"/>
      <c r="B276" s="2"/>
      <c r="C276" s="2"/>
      <c r="D276" s="2"/>
      <c r="E276" s="2"/>
      <c r="F276" s="2"/>
      <c r="G276" s="2"/>
      <c r="H276" s="2"/>
      <c r="I276" s="2"/>
      <c r="J276" s="27"/>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row>
    <row r="277" spans="1:46" ht="13.5" customHeight="1">
      <c r="A277" s="2"/>
      <c r="B277" s="2"/>
      <c r="C277" s="2"/>
      <c r="D277" s="2"/>
      <c r="E277" s="2"/>
      <c r="F277" s="2"/>
      <c r="G277" s="2"/>
      <c r="H277" s="2"/>
      <c r="I277" s="2"/>
      <c r="J277" s="27"/>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row>
    <row r="278" spans="1:46" ht="13.5" customHeight="1">
      <c r="A278" s="2"/>
      <c r="B278" s="2"/>
      <c r="C278" s="2"/>
      <c r="D278" s="2"/>
      <c r="E278" s="2"/>
      <c r="F278" s="2"/>
      <c r="G278" s="2"/>
      <c r="H278" s="2"/>
      <c r="I278" s="2"/>
      <c r="J278" s="27"/>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row>
    <row r="279" spans="1:46" ht="13.5" customHeight="1">
      <c r="A279" s="2"/>
      <c r="B279" s="2"/>
      <c r="C279" s="2"/>
      <c r="D279" s="2"/>
      <c r="E279" s="2"/>
      <c r="F279" s="2"/>
      <c r="G279" s="2"/>
      <c r="H279" s="2"/>
      <c r="I279" s="2"/>
      <c r="J279" s="27"/>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row>
    <row r="280" spans="1:46" ht="13.5" customHeight="1">
      <c r="A280" s="2"/>
      <c r="B280" s="2"/>
      <c r="C280" s="2"/>
      <c r="D280" s="2"/>
      <c r="E280" s="2"/>
      <c r="F280" s="2"/>
      <c r="G280" s="2"/>
      <c r="H280" s="2"/>
      <c r="I280" s="2"/>
      <c r="J280" s="27"/>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row>
    <row r="281" spans="1:46" ht="13.5" customHeight="1">
      <c r="A281" s="2"/>
      <c r="B281" s="2"/>
      <c r="C281" s="2"/>
      <c r="D281" s="2"/>
      <c r="E281" s="2"/>
      <c r="F281" s="2"/>
      <c r="G281" s="2"/>
      <c r="H281" s="2"/>
      <c r="I281" s="2"/>
      <c r="J281" s="27"/>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row>
    <row r="282" spans="1:46" ht="13.5" customHeight="1">
      <c r="A282" s="2"/>
      <c r="B282" s="2"/>
      <c r="C282" s="2"/>
      <c r="D282" s="2"/>
      <c r="E282" s="2"/>
      <c r="F282" s="2"/>
      <c r="G282" s="2"/>
      <c r="H282" s="2"/>
      <c r="I282" s="2"/>
      <c r="J282" s="27"/>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row>
    <row r="283" spans="1:46" ht="13.5" customHeight="1">
      <c r="A283" s="2"/>
      <c r="B283" s="2"/>
      <c r="C283" s="2"/>
      <c r="D283" s="2"/>
      <c r="E283" s="2"/>
      <c r="F283" s="2"/>
      <c r="G283" s="2"/>
      <c r="H283" s="2"/>
      <c r="I283" s="2"/>
      <c r="J283" s="27"/>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row>
    <row r="284" spans="1:46" ht="13.5" customHeight="1">
      <c r="A284" s="2"/>
      <c r="B284" s="2"/>
      <c r="C284" s="2"/>
      <c r="D284" s="2"/>
      <c r="E284" s="2"/>
      <c r="F284" s="2"/>
      <c r="G284" s="2"/>
      <c r="H284" s="2"/>
      <c r="I284" s="2"/>
      <c r="J284" s="27"/>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row>
    <row r="285" spans="1:46" ht="13.5" customHeight="1">
      <c r="A285" s="2"/>
      <c r="B285" s="2"/>
      <c r="C285" s="2"/>
      <c r="D285" s="2"/>
      <c r="E285" s="2"/>
      <c r="F285" s="2"/>
      <c r="G285" s="2"/>
      <c r="H285" s="2"/>
      <c r="I285" s="2"/>
      <c r="J285" s="27"/>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row>
    <row r="286" spans="1:46" ht="13.5" customHeight="1">
      <c r="A286" s="2"/>
      <c r="B286" s="2"/>
      <c r="C286" s="2"/>
      <c r="D286" s="2"/>
      <c r="E286" s="2"/>
      <c r="F286" s="2"/>
      <c r="G286" s="2"/>
      <c r="H286" s="2"/>
      <c r="I286" s="2"/>
      <c r="J286" s="27"/>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row>
    <row r="287" spans="1:46" ht="13.5" customHeight="1">
      <c r="A287" s="2"/>
      <c r="B287" s="2"/>
      <c r="C287" s="2"/>
      <c r="D287" s="2"/>
      <c r="E287" s="2"/>
      <c r="F287" s="2"/>
      <c r="G287" s="2"/>
      <c r="H287" s="2"/>
      <c r="I287" s="2"/>
      <c r="J287" s="27"/>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row>
    <row r="288" spans="1:46" ht="13.5" customHeight="1">
      <c r="A288" s="2"/>
      <c r="B288" s="2"/>
      <c r="C288" s="2"/>
      <c r="D288" s="2"/>
      <c r="E288" s="2"/>
      <c r="F288" s="2"/>
      <c r="G288" s="2"/>
      <c r="H288" s="2"/>
      <c r="I288" s="2"/>
      <c r="J288" s="27"/>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row>
    <row r="289" spans="1:46" ht="13.5" customHeight="1">
      <c r="A289" s="2"/>
      <c r="B289" s="2"/>
      <c r="C289" s="2"/>
      <c r="D289" s="2"/>
      <c r="E289" s="2"/>
      <c r="F289" s="2"/>
      <c r="G289" s="2"/>
      <c r="H289" s="2"/>
      <c r="I289" s="2"/>
      <c r="J289" s="27"/>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row>
    <row r="290" spans="1:46" ht="13.5" customHeight="1">
      <c r="A290" s="2"/>
      <c r="B290" s="2"/>
      <c r="C290" s="2"/>
      <c r="D290" s="2"/>
      <c r="E290" s="2"/>
      <c r="F290" s="2"/>
      <c r="G290" s="2"/>
      <c r="H290" s="2"/>
      <c r="I290" s="2"/>
      <c r="J290" s="27"/>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row>
    <row r="291" spans="1:46" ht="13.5" customHeight="1">
      <c r="A291" s="2"/>
      <c r="B291" s="2"/>
      <c r="C291" s="2"/>
      <c r="D291" s="2"/>
      <c r="E291" s="2"/>
      <c r="F291" s="2"/>
      <c r="G291" s="2"/>
      <c r="H291" s="2"/>
      <c r="I291" s="2"/>
      <c r="J291" s="27"/>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row>
    <row r="292" spans="1:46" ht="13.5" customHeight="1">
      <c r="A292" s="2"/>
      <c r="B292" s="2"/>
      <c r="C292" s="2"/>
      <c r="D292" s="2"/>
      <c r="E292" s="2"/>
      <c r="F292" s="2"/>
      <c r="G292" s="2"/>
      <c r="H292" s="2"/>
      <c r="I292" s="2"/>
      <c r="J292" s="27"/>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row>
    <row r="293" spans="1:46" ht="13.5" customHeight="1">
      <c r="A293" s="2"/>
      <c r="B293" s="2"/>
      <c r="C293" s="2"/>
      <c r="D293" s="2"/>
      <c r="E293" s="2"/>
      <c r="F293" s="2"/>
      <c r="G293" s="2"/>
      <c r="H293" s="2"/>
      <c r="I293" s="2"/>
      <c r="J293" s="27"/>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row>
    <row r="294" spans="1:46" ht="13.5" customHeight="1">
      <c r="A294" s="2"/>
      <c r="B294" s="2"/>
      <c r="C294" s="2"/>
      <c r="D294" s="2"/>
      <c r="E294" s="2"/>
      <c r="F294" s="2"/>
      <c r="G294" s="2"/>
      <c r="H294" s="2"/>
      <c r="I294" s="2"/>
      <c r="J294" s="27"/>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row>
    <row r="295" spans="1:46" ht="13.5" customHeight="1">
      <c r="A295" s="2"/>
      <c r="B295" s="2"/>
      <c r="C295" s="2"/>
      <c r="D295" s="2"/>
      <c r="E295" s="2"/>
      <c r="F295" s="2"/>
      <c r="G295" s="2"/>
      <c r="H295" s="2"/>
      <c r="I295" s="2"/>
      <c r="J295" s="27"/>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row>
    <row r="296" spans="1:46" ht="13.5" customHeight="1">
      <c r="A296" s="2"/>
      <c r="B296" s="2"/>
      <c r="C296" s="2"/>
      <c r="D296" s="2"/>
      <c r="E296" s="2"/>
      <c r="F296" s="2"/>
      <c r="G296" s="2"/>
      <c r="H296" s="2"/>
      <c r="I296" s="2"/>
      <c r="J296" s="27"/>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row>
    <row r="297" spans="1:46" ht="13.5" customHeight="1">
      <c r="A297" s="2"/>
      <c r="B297" s="2"/>
      <c r="C297" s="2"/>
      <c r="D297" s="2"/>
      <c r="E297" s="2"/>
      <c r="F297" s="2"/>
      <c r="G297" s="2"/>
      <c r="H297" s="2"/>
      <c r="I297" s="2"/>
      <c r="J297" s="27"/>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row>
    <row r="298" spans="1:46" ht="13.5" customHeight="1">
      <c r="A298" s="2"/>
      <c r="B298" s="2"/>
      <c r="C298" s="2"/>
      <c r="D298" s="2"/>
      <c r="E298" s="2"/>
      <c r="F298" s="2"/>
      <c r="G298" s="2"/>
      <c r="H298" s="2"/>
      <c r="I298" s="2"/>
      <c r="J298" s="27"/>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row>
    <row r="299" spans="1:46" ht="13.5" customHeight="1">
      <c r="A299" s="2"/>
      <c r="B299" s="2"/>
      <c r="C299" s="2"/>
      <c r="D299" s="2"/>
      <c r="E299" s="2"/>
      <c r="F299" s="2"/>
      <c r="G299" s="2"/>
      <c r="H299" s="2"/>
      <c r="I299" s="2"/>
      <c r="J299" s="27"/>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row>
    <row r="300" spans="1:46" ht="13.5" customHeight="1">
      <c r="A300" s="2"/>
      <c r="B300" s="2"/>
      <c r="C300" s="2"/>
      <c r="D300" s="2"/>
      <c r="E300" s="2"/>
      <c r="F300" s="2"/>
      <c r="G300" s="2"/>
      <c r="H300" s="2"/>
      <c r="I300" s="2"/>
      <c r="J300" s="27"/>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row>
    <row r="301" spans="1:46" ht="13.5" customHeight="1">
      <c r="A301" s="2"/>
      <c r="B301" s="2"/>
      <c r="C301" s="2"/>
      <c r="D301" s="2"/>
      <c r="E301" s="2"/>
      <c r="F301" s="2"/>
      <c r="G301" s="2"/>
      <c r="H301" s="2"/>
      <c r="I301" s="2"/>
      <c r="J301" s="27"/>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row>
    <row r="302" spans="1:46" ht="13.5" customHeight="1">
      <c r="A302" s="2"/>
      <c r="B302" s="2"/>
      <c r="C302" s="2"/>
      <c r="D302" s="2"/>
      <c r="E302" s="2"/>
      <c r="F302" s="2"/>
      <c r="G302" s="2"/>
      <c r="H302" s="2"/>
      <c r="I302" s="2"/>
      <c r="J302" s="27"/>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row>
    <row r="303" spans="1:46" ht="13.5" customHeight="1">
      <c r="A303" s="2"/>
      <c r="B303" s="2"/>
      <c r="C303" s="2"/>
      <c r="D303" s="2"/>
      <c r="E303" s="2"/>
      <c r="F303" s="2"/>
      <c r="G303" s="2"/>
      <c r="H303" s="2"/>
      <c r="I303" s="2"/>
      <c r="J303" s="27"/>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row>
    <row r="304" spans="1:46" ht="13.5" customHeight="1">
      <c r="A304" s="2"/>
      <c r="B304" s="2"/>
      <c r="C304" s="2"/>
      <c r="D304" s="2"/>
      <c r="E304" s="2"/>
      <c r="F304" s="2"/>
      <c r="G304" s="2"/>
      <c r="H304" s="2"/>
      <c r="I304" s="2"/>
      <c r="J304" s="27"/>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row>
    <row r="305" spans="1:46" ht="13.5" customHeight="1">
      <c r="A305" s="2"/>
      <c r="B305" s="2"/>
      <c r="C305" s="2"/>
      <c r="D305" s="2"/>
      <c r="E305" s="2"/>
      <c r="F305" s="2"/>
      <c r="G305" s="2"/>
      <c r="H305" s="2"/>
      <c r="I305" s="2"/>
      <c r="J305" s="27"/>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row>
    <row r="306" spans="1:46" ht="13.5" customHeight="1">
      <c r="A306" s="2"/>
      <c r="B306" s="2"/>
      <c r="C306" s="2"/>
      <c r="D306" s="2"/>
      <c r="E306" s="2"/>
      <c r="F306" s="2"/>
      <c r="G306" s="2"/>
      <c r="H306" s="2"/>
      <c r="I306" s="2"/>
      <c r="J306" s="27"/>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row>
    <row r="307" spans="1:46" ht="13.5" customHeight="1">
      <c r="A307" s="2"/>
      <c r="B307" s="2"/>
      <c r="C307" s="2"/>
      <c r="D307" s="2"/>
      <c r="E307" s="2"/>
      <c r="F307" s="2"/>
      <c r="G307" s="2"/>
      <c r="H307" s="2"/>
      <c r="I307" s="2"/>
      <c r="J307" s="27"/>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row>
    <row r="308" spans="1:46" ht="13.5" customHeight="1">
      <c r="A308" s="2"/>
      <c r="B308" s="2"/>
      <c r="C308" s="2"/>
      <c r="D308" s="2"/>
      <c r="E308" s="2"/>
      <c r="F308" s="2"/>
      <c r="G308" s="2"/>
      <c r="H308" s="2"/>
      <c r="I308" s="2"/>
      <c r="J308" s="27"/>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row>
    <row r="309" spans="1:46" ht="13.5" customHeight="1">
      <c r="A309" s="2"/>
      <c r="B309" s="2"/>
      <c r="C309" s="2"/>
      <c r="D309" s="2"/>
      <c r="E309" s="2"/>
      <c r="F309" s="2"/>
      <c r="G309" s="2"/>
      <c r="H309" s="2"/>
      <c r="I309" s="2"/>
      <c r="J309" s="27"/>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row>
    <row r="310" spans="1:46" ht="13.5" customHeight="1">
      <c r="A310" s="2"/>
      <c r="B310" s="2"/>
      <c r="C310" s="2"/>
      <c r="D310" s="2"/>
      <c r="E310" s="2"/>
      <c r="F310" s="2"/>
      <c r="G310" s="2"/>
      <c r="H310" s="2"/>
      <c r="I310" s="2"/>
      <c r="J310" s="27"/>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row>
    <row r="311" spans="1:46" ht="13.5" customHeight="1">
      <c r="A311" s="2"/>
      <c r="B311" s="2"/>
      <c r="C311" s="2"/>
      <c r="D311" s="2"/>
      <c r="E311" s="2"/>
      <c r="F311" s="2"/>
      <c r="G311" s="2"/>
      <c r="H311" s="2"/>
      <c r="I311" s="2"/>
      <c r="J311" s="27"/>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row>
    <row r="312" spans="1:46" ht="13.5" customHeight="1">
      <c r="A312" s="2"/>
      <c r="B312" s="2"/>
      <c r="C312" s="2"/>
      <c r="D312" s="2"/>
      <c r="E312" s="2"/>
      <c r="F312" s="2"/>
      <c r="G312" s="2"/>
      <c r="H312" s="2"/>
      <c r="I312" s="2"/>
      <c r="J312" s="27"/>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row>
    <row r="313" spans="1:46" ht="13.5" customHeight="1">
      <c r="A313" s="2"/>
      <c r="B313" s="2"/>
      <c r="C313" s="2"/>
      <c r="D313" s="2"/>
      <c r="E313" s="2"/>
      <c r="F313" s="2"/>
      <c r="G313" s="2"/>
      <c r="H313" s="2"/>
      <c r="I313" s="2"/>
      <c r="J313" s="27"/>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row>
    <row r="314" spans="1:46" ht="13.5" customHeight="1">
      <c r="A314" s="2"/>
      <c r="B314" s="2"/>
      <c r="C314" s="2"/>
      <c r="D314" s="2"/>
      <c r="E314" s="2"/>
      <c r="F314" s="2"/>
      <c r="G314" s="2"/>
      <c r="H314" s="2"/>
      <c r="I314" s="2"/>
      <c r="J314" s="27"/>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row>
    <row r="315" spans="1:46" ht="13.5" customHeight="1">
      <c r="A315" s="2"/>
      <c r="B315" s="2"/>
      <c r="C315" s="2"/>
      <c r="D315" s="2"/>
      <c r="E315" s="2"/>
      <c r="F315" s="2"/>
      <c r="G315" s="2"/>
      <c r="H315" s="2"/>
      <c r="I315" s="2"/>
      <c r="J315" s="27"/>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row>
    <row r="316" spans="1:46" ht="13.5" customHeight="1">
      <c r="A316" s="2"/>
      <c r="B316" s="2"/>
      <c r="C316" s="2"/>
      <c r="D316" s="2"/>
      <c r="E316" s="2"/>
      <c r="F316" s="2"/>
      <c r="G316" s="2"/>
      <c r="H316" s="2"/>
      <c r="I316" s="2"/>
      <c r="J316" s="27"/>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row>
    <row r="317" spans="1:46" ht="13.5" customHeight="1">
      <c r="A317" s="2"/>
      <c r="B317" s="2"/>
      <c r="C317" s="2"/>
      <c r="D317" s="2"/>
      <c r="E317" s="2"/>
      <c r="F317" s="2"/>
      <c r="G317" s="2"/>
      <c r="H317" s="2"/>
      <c r="I317" s="2"/>
      <c r="J317" s="27"/>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row>
    <row r="318" spans="1:46" ht="13.5" customHeight="1">
      <c r="A318" s="2"/>
      <c r="B318" s="2"/>
      <c r="C318" s="2"/>
      <c r="D318" s="2"/>
      <c r="E318" s="2"/>
      <c r="F318" s="2"/>
      <c r="G318" s="2"/>
      <c r="H318" s="2"/>
      <c r="I318" s="2"/>
      <c r="J318" s="27"/>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row>
    <row r="319" spans="1:46" ht="13.5" customHeight="1">
      <c r="A319" s="2"/>
      <c r="B319" s="2"/>
      <c r="C319" s="2"/>
      <c r="D319" s="2"/>
      <c r="E319" s="2"/>
      <c r="F319" s="2"/>
      <c r="G319" s="2"/>
      <c r="H319" s="2"/>
      <c r="I319" s="2"/>
      <c r="J319" s="27"/>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row>
    <row r="320" spans="1:46" ht="13.5" customHeight="1">
      <c r="A320" s="2"/>
      <c r="B320" s="2"/>
      <c r="C320" s="2"/>
      <c r="D320" s="2"/>
      <c r="E320" s="2"/>
      <c r="F320" s="2"/>
      <c r="G320" s="2"/>
      <c r="H320" s="2"/>
      <c r="I320" s="2"/>
      <c r="J320" s="27"/>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row>
    <row r="321" spans="1:46" ht="13.5" customHeight="1">
      <c r="A321" s="2"/>
      <c r="B321" s="2"/>
      <c r="C321" s="2"/>
      <c r="D321" s="2"/>
      <c r="E321" s="2"/>
      <c r="F321" s="2"/>
      <c r="G321" s="2"/>
      <c r="H321" s="2"/>
      <c r="I321" s="2"/>
      <c r="J321" s="27"/>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row>
    <row r="322" spans="1:46" ht="13.5" customHeight="1">
      <c r="A322" s="2"/>
      <c r="B322" s="2"/>
      <c r="C322" s="2"/>
      <c r="D322" s="2"/>
      <c r="E322" s="2"/>
      <c r="F322" s="2"/>
      <c r="G322" s="2"/>
      <c r="H322" s="2"/>
      <c r="I322" s="2"/>
      <c r="J322" s="27"/>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row>
    <row r="323" spans="1:46" ht="13.5" customHeight="1">
      <c r="A323" s="2"/>
      <c r="B323" s="2"/>
      <c r="C323" s="2"/>
      <c r="D323" s="2"/>
      <c r="E323" s="2"/>
      <c r="F323" s="2"/>
      <c r="G323" s="2"/>
      <c r="H323" s="2"/>
      <c r="I323" s="2"/>
      <c r="J323" s="27"/>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row>
    <row r="324" spans="1:46" ht="13.5" customHeight="1">
      <c r="A324" s="2"/>
      <c r="B324" s="2"/>
      <c r="C324" s="2"/>
      <c r="D324" s="2"/>
      <c r="E324" s="2"/>
      <c r="F324" s="2"/>
      <c r="G324" s="2"/>
      <c r="H324" s="2"/>
      <c r="I324" s="2"/>
      <c r="J324" s="27"/>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row>
    <row r="325" spans="1:46" ht="13.5" customHeight="1">
      <c r="A325" s="2"/>
      <c r="B325" s="2"/>
      <c r="C325" s="2"/>
      <c r="D325" s="2"/>
      <c r="E325" s="2"/>
      <c r="F325" s="2"/>
      <c r="G325" s="2"/>
      <c r="H325" s="2"/>
      <c r="I325" s="2"/>
      <c r="J325" s="27"/>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row>
    <row r="326" spans="1:46" ht="13.5" customHeight="1">
      <c r="A326" s="2"/>
      <c r="B326" s="2"/>
      <c r="C326" s="2"/>
      <c r="D326" s="2"/>
      <c r="E326" s="2"/>
      <c r="F326" s="2"/>
      <c r="G326" s="2"/>
      <c r="H326" s="2"/>
      <c r="I326" s="2"/>
      <c r="J326" s="27"/>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row>
    <row r="327" spans="1:46" ht="13.5" customHeight="1">
      <c r="A327" s="2"/>
      <c r="B327" s="2"/>
      <c r="C327" s="2"/>
      <c r="D327" s="2"/>
      <c r="E327" s="2"/>
      <c r="F327" s="2"/>
      <c r="G327" s="2"/>
      <c r="H327" s="2"/>
      <c r="I327" s="2"/>
      <c r="J327" s="27"/>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row>
    <row r="328" spans="1:46" ht="13.5" customHeight="1">
      <c r="A328" s="2"/>
      <c r="B328" s="2"/>
      <c r="C328" s="2"/>
      <c r="D328" s="2"/>
      <c r="E328" s="2"/>
      <c r="F328" s="2"/>
      <c r="G328" s="2"/>
      <c r="H328" s="2"/>
      <c r="I328" s="2"/>
      <c r="J328" s="27"/>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row>
    <row r="329" spans="1:46" ht="13.5" customHeight="1">
      <c r="A329" s="2"/>
      <c r="B329" s="2"/>
      <c r="C329" s="2"/>
      <c r="D329" s="2"/>
      <c r="E329" s="2"/>
      <c r="F329" s="2"/>
      <c r="G329" s="2"/>
      <c r="H329" s="2"/>
      <c r="I329" s="2"/>
      <c r="J329" s="27"/>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row>
    <row r="330" spans="1:46" ht="13.5" customHeight="1">
      <c r="A330" s="2"/>
      <c r="B330" s="2"/>
      <c r="C330" s="2"/>
      <c r="D330" s="2"/>
      <c r="E330" s="2"/>
      <c r="F330" s="2"/>
      <c r="G330" s="2"/>
      <c r="H330" s="2"/>
      <c r="I330" s="2"/>
      <c r="J330" s="27"/>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row>
    <row r="331" spans="1:46" ht="13.5" customHeight="1">
      <c r="A331" s="2"/>
      <c r="B331" s="2"/>
      <c r="C331" s="2"/>
      <c r="D331" s="2"/>
      <c r="E331" s="2"/>
      <c r="F331" s="2"/>
      <c r="G331" s="2"/>
      <c r="H331" s="2"/>
      <c r="I331" s="2"/>
      <c r="J331" s="27"/>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row>
    <row r="332" spans="1:46" ht="13.5" customHeight="1">
      <c r="A332" s="2"/>
      <c r="B332" s="2"/>
      <c r="C332" s="2"/>
      <c r="D332" s="2"/>
      <c r="E332" s="2"/>
      <c r="F332" s="2"/>
      <c r="G332" s="2"/>
      <c r="H332" s="2"/>
      <c r="I332" s="2"/>
      <c r="J332" s="27"/>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row>
    <row r="333" spans="1:46" ht="13.5" customHeight="1">
      <c r="A333" s="2"/>
      <c r="B333" s="2"/>
      <c r="C333" s="2"/>
      <c r="D333" s="2"/>
      <c r="E333" s="2"/>
      <c r="F333" s="2"/>
      <c r="G333" s="2"/>
      <c r="H333" s="2"/>
      <c r="I333" s="2"/>
      <c r="J333" s="27"/>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row>
    <row r="334" spans="1:46" ht="13.5" customHeight="1">
      <c r="A334" s="2"/>
      <c r="B334" s="2"/>
      <c r="C334" s="2"/>
      <c r="D334" s="2"/>
      <c r="E334" s="2"/>
      <c r="F334" s="2"/>
      <c r="G334" s="2"/>
      <c r="H334" s="2"/>
      <c r="I334" s="2"/>
      <c r="J334" s="27"/>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row>
    <row r="335" spans="1:46" ht="13.5" customHeight="1">
      <c r="A335" s="2"/>
      <c r="B335" s="2"/>
      <c r="C335" s="2"/>
      <c r="D335" s="2"/>
      <c r="E335" s="2"/>
      <c r="F335" s="2"/>
      <c r="G335" s="2"/>
      <c r="H335" s="2"/>
      <c r="I335" s="2"/>
      <c r="J335" s="27"/>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row>
    <row r="336" spans="1:46" ht="13.5" customHeight="1">
      <c r="A336" s="2"/>
      <c r="B336" s="2"/>
      <c r="C336" s="2"/>
      <c r="D336" s="2"/>
      <c r="E336" s="2"/>
      <c r="F336" s="2"/>
      <c r="G336" s="2"/>
      <c r="H336" s="2"/>
      <c r="I336" s="2"/>
      <c r="J336" s="27"/>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row>
    <row r="337" spans="1:46" ht="13.5" customHeight="1">
      <c r="A337" s="2"/>
      <c r="B337" s="2"/>
      <c r="C337" s="2"/>
      <c r="D337" s="2"/>
      <c r="E337" s="2"/>
      <c r="F337" s="2"/>
      <c r="G337" s="2"/>
      <c r="H337" s="2"/>
      <c r="I337" s="2"/>
      <c r="J337" s="27"/>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row>
    <row r="338" spans="1:46" ht="13.5" customHeight="1">
      <c r="A338" s="2"/>
      <c r="B338" s="2"/>
      <c r="C338" s="2"/>
      <c r="D338" s="2"/>
      <c r="E338" s="2"/>
      <c r="F338" s="2"/>
      <c r="G338" s="2"/>
      <c r="H338" s="2"/>
      <c r="I338" s="2"/>
      <c r="J338" s="27"/>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row>
    <row r="339" spans="1:46" ht="13.5" customHeight="1">
      <c r="A339" s="2"/>
      <c r="B339" s="2"/>
      <c r="C339" s="2"/>
      <c r="D339" s="2"/>
      <c r="E339" s="2"/>
      <c r="F339" s="2"/>
      <c r="G339" s="2"/>
      <c r="H339" s="2"/>
      <c r="I339" s="2"/>
      <c r="J339" s="27"/>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row>
    <row r="340" spans="1:46" ht="13.5" customHeight="1">
      <c r="A340" s="2"/>
      <c r="B340" s="2"/>
      <c r="C340" s="2"/>
      <c r="D340" s="2"/>
      <c r="E340" s="2"/>
      <c r="F340" s="2"/>
      <c r="G340" s="2"/>
      <c r="H340" s="2"/>
      <c r="I340" s="2"/>
      <c r="J340" s="27"/>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row>
    <row r="341" spans="1:46" ht="13.5" customHeight="1">
      <c r="A341" s="2"/>
      <c r="B341" s="2"/>
      <c r="C341" s="2"/>
      <c r="D341" s="2"/>
      <c r="E341" s="2"/>
      <c r="F341" s="2"/>
      <c r="G341" s="2"/>
      <c r="H341" s="2"/>
      <c r="I341" s="2"/>
      <c r="J341" s="27"/>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row>
    <row r="342" spans="1:46" ht="13.5" customHeight="1">
      <c r="A342" s="2"/>
      <c r="B342" s="2"/>
      <c r="C342" s="2"/>
      <c r="D342" s="2"/>
      <c r="E342" s="2"/>
      <c r="F342" s="2"/>
      <c r="G342" s="2"/>
      <c r="H342" s="2"/>
      <c r="I342" s="2"/>
      <c r="J342" s="27"/>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row>
    <row r="343" spans="1:46" ht="13.5" customHeight="1">
      <c r="A343" s="2"/>
      <c r="B343" s="2"/>
      <c r="C343" s="2"/>
      <c r="D343" s="2"/>
      <c r="E343" s="2"/>
      <c r="F343" s="2"/>
      <c r="G343" s="2"/>
      <c r="H343" s="2"/>
      <c r="I343" s="2"/>
      <c r="J343" s="27"/>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row>
    <row r="344" spans="1:46" ht="13.5" customHeight="1">
      <c r="A344" s="2"/>
      <c r="B344" s="2"/>
      <c r="C344" s="2"/>
      <c r="D344" s="2"/>
      <c r="E344" s="2"/>
      <c r="F344" s="2"/>
      <c r="G344" s="2"/>
      <c r="H344" s="2"/>
      <c r="I344" s="2"/>
      <c r="J344" s="27"/>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row>
    <row r="345" spans="1:46" ht="13.5" customHeight="1">
      <c r="A345" s="2"/>
      <c r="B345" s="2"/>
      <c r="C345" s="2"/>
      <c r="D345" s="2"/>
      <c r="E345" s="2"/>
      <c r="F345" s="2"/>
      <c r="G345" s="2"/>
      <c r="H345" s="2"/>
      <c r="I345" s="2"/>
      <c r="J345" s="27"/>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row>
    <row r="346" spans="1:46" ht="13.5" customHeight="1">
      <c r="A346" s="2"/>
      <c r="B346" s="2"/>
      <c r="C346" s="2"/>
      <c r="D346" s="2"/>
      <c r="E346" s="2"/>
      <c r="F346" s="2"/>
      <c r="G346" s="2"/>
      <c r="H346" s="2"/>
      <c r="I346" s="2"/>
      <c r="J346" s="27"/>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row>
    <row r="347" spans="1:46" ht="13.5" customHeight="1">
      <c r="A347" s="2"/>
      <c r="B347" s="2"/>
      <c r="C347" s="2"/>
      <c r="D347" s="2"/>
      <c r="E347" s="2"/>
      <c r="F347" s="2"/>
      <c r="G347" s="2"/>
      <c r="H347" s="2"/>
      <c r="I347" s="2"/>
      <c r="J347" s="27"/>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row>
    <row r="348" spans="1:46" ht="13.5" customHeight="1">
      <c r="A348" s="2"/>
      <c r="B348" s="2"/>
      <c r="C348" s="2"/>
      <c r="D348" s="2"/>
      <c r="E348" s="2"/>
      <c r="F348" s="2"/>
      <c r="G348" s="2"/>
      <c r="H348" s="2"/>
      <c r="I348" s="2"/>
      <c r="J348" s="27"/>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row>
    <row r="349" spans="1:46" ht="13.5" customHeight="1">
      <c r="A349" s="2"/>
      <c r="B349" s="2"/>
      <c r="C349" s="2"/>
      <c r="D349" s="2"/>
      <c r="E349" s="2"/>
      <c r="F349" s="2"/>
      <c r="G349" s="2"/>
      <c r="H349" s="2"/>
      <c r="I349" s="2"/>
      <c r="J349" s="27"/>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row>
    <row r="350" spans="1:46" ht="13.5" customHeight="1">
      <c r="A350" s="2"/>
      <c r="B350" s="2"/>
      <c r="C350" s="2"/>
      <c r="D350" s="2"/>
      <c r="E350" s="2"/>
      <c r="F350" s="2"/>
      <c r="G350" s="2"/>
      <c r="H350" s="2"/>
      <c r="I350" s="2"/>
      <c r="J350" s="27"/>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row>
    <row r="351" spans="1:46" ht="13.5" customHeight="1">
      <c r="A351" s="2"/>
      <c r="B351" s="2"/>
      <c r="C351" s="2"/>
      <c r="D351" s="2"/>
      <c r="E351" s="2"/>
      <c r="F351" s="2"/>
      <c r="G351" s="2"/>
      <c r="H351" s="2"/>
      <c r="I351" s="2"/>
      <c r="J351" s="27"/>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row>
    <row r="352" spans="1:46" ht="13.5" customHeight="1">
      <c r="A352" s="2"/>
      <c r="B352" s="2"/>
      <c r="C352" s="2"/>
      <c r="D352" s="2"/>
      <c r="E352" s="2"/>
      <c r="F352" s="2"/>
      <c r="G352" s="2"/>
      <c r="H352" s="2"/>
      <c r="I352" s="2"/>
      <c r="J352" s="27"/>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row>
    <row r="353" spans="1:46" ht="13.5" customHeight="1">
      <c r="A353" s="2"/>
      <c r="B353" s="2"/>
      <c r="C353" s="2"/>
      <c r="D353" s="2"/>
      <c r="E353" s="2"/>
      <c r="F353" s="2"/>
      <c r="G353" s="2"/>
      <c r="H353" s="2"/>
      <c r="I353" s="2"/>
      <c r="J353" s="27"/>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row>
    <row r="354" spans="1:46" ht="13.5" customHeight="1">
      <c r="A354" s="2"/>
      <c r="B354" s="2"/>
      <c r="C354" s="2"/>
      <c r="D354" s="2"/>
      <c r="E354" s="2"/>
      <c r="F354" s="2"/>
      <c r="G354" s="2"/>
      <c r="H354" s="2"/>
      <c r="I354" s="2"/>
      <c r="J354" s="27"/>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row>
    <row r="355" spans="1:46" ht="13.5" customHeight="1">
      <c r="A355" s="2"/>
      <c r="B355" s="2"/>
      <c r="C355" s="2"/>
      <c r="D355" s="2"/>
      <c r="E355" s="2"/>
      <c r="F355" s="2"/>
      <c r="G355" s="2"/>
      <c r="H355" s="2"/>
      <c r="I355" s="2"/>
      <c r="J355" s="27"/>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row>
    <row r="356" spans="1:46" ht="13.5" customHeight="1">
      <c r="A356" s="2"/>
      <c r="B356" s="2"/>
      <c r="C356" s="2"/>
      <c r="D356" s="2"/>
      <c r="E356" s="2"/>
      <c r="F356" s="2"/>
      <c r="G356" s="2"/>
      <c r="H356" s="2"/>
      <c r="I356" s="2"/>
      <c r="J356" s="27"/>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row>
    <row r="357" spans="1:46" ht="13.5" customHeight="1">
      <c r="A357" s="2"/>
      <c r="B357" s="2"/>
      <c r="C357" s="2"/>
      <c r="D357" s="2"/>
      <c r="E357" s="2"/>
      <c r="F357" s="2"/>
      <c r="G357" s="2"/>
      <c r="H357" s="2"/>
      <c r="I357" s="2"/>
      <c r="J357" s="27"/>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row>
    <row r="358" spans="1:46" ht="13.5" customHeight="1">
      <c r="A358" s="2"/>
      <c r="B358" s="2"/>
      <c r="C358" s="2"/>
      <c r="D358" s="2"/>
      <c r="E358" s="2"/>
      <c r="F358" s="2"/>
      <c r="G358" s="2"/>
      <c r="H358" s="2"/>
      <c r="I358" s="2"/>
      <c r="J358" s="27"/>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row>
    <row r="359" spans="1:46" ht="13.5" customHeight="1">
      <c r="A359" s="2"/>
      <c r="B359" s="2"/>
      <c r="C359" s="2"/>
      <c r="D359" s="2"/>
      <c r="E359" s="2"/>
      <c r="F359" s="2"/>
      <c r="G359" s="2"/>
      <c r="H359" s="2"/>
      <c r="I359" s="2"/>
      <c r="J359" s="27"/>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row>
    <row r="360" spans="1:46" ht="13.5" customHeight="1">
      <c r="A360" s="2"/>
      <c r="B360" s="2"/>
      <c r="C360" s="2"/>
      <c r="D360" s="2"/>
      <c r="E360" s="2"/>
      <c r="F360" s="2"/>
      <c r="G360" s="2"/>
      <c r="H360" s="2"/>
      <c r="I360" s="2"/>
      <c r="J360" s="27"/>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row>
    <row r="361" spans="1:46" ht="13.5" customHeight="1">
      <c r="A361" s="2"/>
      <c r="B361" s="2"/>
      <c r="C361" s="2"/>
      <c r="D361" s="2"/>
      <c r="E361" s="2"/>
      <c r="F361" s="2"/>
      <c r="G361" s="2"/>
      <c r="H361" s="2"/>
      <c r="I361" s="2"/>
      <c r="J361" s="27"/>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row>
    <row r="362" spans="1:46" ht="13.5" customHeight="1">
      <c r="A362" s="2"/>
      <c r="B362" s="2"/>
      <c r="C362" s="2"/>
      <c r="D362" s="2"/>
      <c r="E362" s="2"/>
      <c r="F362" s="2"/>
      <c r="G362" s="2"/>
      <c r="H362" s="2"/>
      <c r="I362" s="2"/>
      <c r="J362" s="27"/>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row>
    <row r="363" spans="1:46" ht="13.5" customHeight="1">
      <c r="A363" s="2"/>
      <c r="B363" s="2"/>
      <c r="C363" s="2"/>
      <c r="D363" s="2"/>
      <c r="E363" s="2"/>
      <c r="F363" s="2"/>
      <c r="G363" s="2"/>
      <c r="H363" s="2"/>
      <c r="I363" s="2"/>
      <c r="J363" s="27"/>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row>
    <row r="364" spans="1:46" ht="13.5" customHeight="1">
      <c r="A364" s="2"/>
      <c r="B364" s="2"/>
      <c r="C364" s="2"/>
      <c r="D364" s="2"/>
      <c r="E364" s="2"/>
      <c r="F364" s="2"/>
      <c r="G364" s="2"/>
      <c r="H364" s="2"/>
      <c r="I364" s="2"/>
      <c r="J364" s="27"/>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row>
    <row r="365" spans="1:46" ht="13.5" customHeight="1">
      <c r="A365" s="2"/>
      <c r="B365" s="2"/>
      <c r="C365" s="2"/>
      <c r="D365" s="2"/>
      <c r="E365" s="2"/>
      <c r="F365" s="2"/>
      <c r="G365" s="2"/>
      <c r="H365" s="2"/>
      <c r="I365" s="2"/>
      <c r="J365" s="27"/>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row>
    <row r="366" spans="1:46" ht="13.5" customHeight="1">
      <c r="A366" s="2"/>
      <c r="B366" s="2"/>
      <c r="C366" s="2"/>
      <c r="D366" s="2"/>
      <c r="E366" s="2"/>
      <c r="F366" s="2"/>
      <c r="G366" s="2"/>
      <c r="H366" s="2"/>
      <c r="I366" s="2"/>
      <c r="J366" s="27"/>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row>
    <row r="367" spans="1:46" ht="13.5" customHeight="1">
      <c r="A367" s="2"/>
      <c r="B367" s="2"/>
      <c r="C367" s="2"/>
      <c r="D367" s="2"/>
      <c r="E367" s="2"/>
      <c r="F367" s="2"/>
      <c r="G367" s="2"/>
      <c r="H367" s="2"/>
      <c r="I367" s="2"/>
      <c r="J367" s="27"/>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row>
    <row r="368" spans="1:46" ht="13.5" customHeight="1">
      <c r="A368" s="2"/>
      <c r="B368" s="2"/>
      <c r="C368" s="2"/>
      <c r="D368" s="2"/>
      <c r="E368" s="2"/>
      <c r="F368" s="2"/>
      <c r="G368" s="2"/>
      <c r="H368" s="2"/>
      <c r="I368" s="2"/>
      <c r="J368" s="27"/>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row>
    <row r="369" spans="1:46" ht="13.5" customHeight="1">
      <c r="A369" s="2"/>
      <c r="B369" s="2"/>
      <c r="C369" s="2"/>
      <c r="D369" s="2"/>
      <c r="E369" s="2"/>
      <c r="F369" s="2"/>
      <c r="G369" s="2"/>
      <c r="H369" s="2"/>
      <c r="I369" s="2"/>
      <c r="J369" s="27"/>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row>
    <row r="370" spans="1:46" ht="13.5" customHeight="1">
      <c r="A370" s="2"/>
      <c r="B370" s="2"/>
      <c r="C370" s="2"/>
      <c r="D370" s="2"/>
      <c r="E370" s="2"/>
      <c r="F370" s="2"/>
      <c r="G370" s="2"/>
      <c r="H370" s="2"/>
      <c r="I370" s="2"/>
      <c r="J370" s="27"/>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row>
    <row r="371" spans="1:46" ht="13.5" customHeight="1">
      <c r="A371" s="2"/>
      <c r="B371" s="2"/>
      <c r="C371" s="2"/>
      <c r="D371" s="2"/>
      <c r="E371" s="2"/>
      <c r="F371" s="2"/>
      <c r="G371" s="2"/>
      <c r="H371" s="2"/>
      <c r="I371" s="2"/>
      <c r="J371" s="27"/>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row>
    <row r="372" spans="1:46" ht="13.5" customHeight="1">
      <c r="A372" s="2"/>
      <c r="B372" s="2"/>
      <c r="C372" s="2"/>
      <c r="D372" s="2"/>
      <c r="E372" s="2"/>
      <c r="F372" s="2"/>
      <c r="G372" s="2"/>
      <c r="H372" s="2"/>
      <c r="I372" s="2"/>
      <c r="J372" s="27"/>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row>
    <row r="373" spans="1:46" ht="13.5" customHeight="1">
      <c r="A373" s="2"/>
      <c r="B373" s="2"/>
      <c r="C373" s="2"/>
      <c r="D373" s="2"/>
      <c r="E373" s="2"/>
      <c r="F373" s="2"/>
      <c r="G373" s="2"/>
      <c r="H373" s="2"/>
      <c r="I373" s="2"/>
      <c r="J373" s="27"/>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row>
    <row r="374" spans="1:46" ht="13.5" customHeight="1">
      <c r="A374" s="2"/>
      <c r="B374" s="2"/>
      <c r="C374" s="2"/>
      <c r="D374" s="2"/>
      <c r="E374" s="2"/>
      <c r="F374" s="2"/>
      <c r="G374" s="2"/>
      <c r="H374" s="2"/>
      <c r="I374" s="2"/>
      <c r="J374" s="27"/>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row>
    <row r="375" spans="1:46" ht="13.5" customHeight="1">
      <c r="A375" s="2"/>
      <c r="B375" s="2"/>
      <c r="C375" s="2"/>
      <c r="D375" s="2"/>
      <c r="E375" s="2"/>
      <c r="F375" s="2"/>
      <c r="G375" s="2"/>
      <c r="H375" s="2"/>
      <c r="I375" s="2"/>
      <c r="J375" s="27"/>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row>
    <row r="376" spans="1:46" ht="13.5" customHeight="1">
      <c r="A376" s="2"/>
      <c r="B376" s="2"/>
      <c r="C376" s="2"/>
      <c r="D376" s="2"/>
      <c r="E376" s="2"/>
      <c r="F376" s="2"/>
      <c r="G376" s="2"/>
      <c r="H376" s="2"/>
      <c r="I376" s="2"/>
      <c r="J376" s="27"/>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row>
    <row r="377" spans="1:46" ht="13.5" customHeight="1">
      <c r="A377" s="2"/>
      <c r="B377" s="2"/>
      <c r="C377" s="2"/>
      <c r="D377" s="2"/>
      <c r="E377" s="2"/>
      <c r="F377" s="2"/>
      <c r="G377" s="2"/>
      <c r="H377" s="2"/>
      <c r="I377" s="2"/>
      <c r="J377" s="27"/>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row>
    <row r="378" spans="1:46" ht="13.5" customHeight="1">
      <c r="A378" s="2"/>
      <c r="B378" s="2"/>
      <c r="C378" s="2"/>
      <c r="D378" s="2"/>
      <c r="E378" s="2"/>
      <c r="F378" s="2"/>
      <c r="G378" s="2"/>
      <c r="H378" s="2"/>
      <c r="I378" s="2"/>
      <c r="J378" s="27"/>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row>
    <row r="379" spans="1:46" ht="13.5" customHeight="1">
      <c r="A379" s="2"/>
      <c r="B379" s="2"/>
      <c r="C379" s="2"/>
      <c r="D379" s="2"/>
      <c r="E379" s="2"/>
      <c r="F379" s="2"/>
      <c r="G379" s="2"/>
      <c r="H379" s="2"/>
      <c r="I379" s="2"/>
      <c r="J379" s="27"/>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row>
    <row r="380" spans="1:46" ht="13.5" customHeight="1">
      <c r="A380" s="2"/>
      <c r="B380" s="2"/>
      <c r="C380" s="2"/>
      <c r="D380" s="2"/>
      <c r="E380" s="2"/>
      <c r="F380" s="2"/>
      <c r="G380" s="2"/>
      <c r="H380" s="2"/>
      <c r="I380" s="2"/>
      <c r="J380" s="27"/>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row>
    <row r="381" spans="1:46" ht="13.5" customHeight="1">
      <c r="A381" s="2"/>
      <c r="B381" s="2"/>
      <c r="C381" s="2"/>
      <c r="D381" s="2"/>
      <c r="E381" s="2"/>
      <c r="F381" s="2"/>
      <c r="G381" s="2"/>
      <c r="H381" s="2"/>
      <c r="I381" s="2"/>
      <c r="J381" s="27"/>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row>
    <row r="382" spans="1:46" ht="13.5" customHeight="1">
      <c r="A382" s="2"/>
      <c r="B382" s="2"/>
      <c r="C382" s="2"/>
      <c r="D382" s="2"/>
      <c r="E382" s="2"/>
      <c r="F382" s="2"/>
      <c r="G382" s="2"/>
      <c r="H382" s="2"/>
      <c r="I382" s="2"/>
      <c r="J382" s="27"/>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row>
    <row r="383" spans="1:46" ht="13.5" customHeight="1">
      <c r="A383" s="2"/>
      <c r="B383" s="2"/>
      <c r="C383" s="2"/>
      <c r="D383" s="2"/>
      <c r="E383" s="2"/>
      <c r="F383" s="2"/>
      <c r="G383" s="2"/>
      <c r="H383" s="2"/>
      <c r="I383" s="2"/>
      <c r="J383" s="27"/>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row>
    <row r="384" spans="1:46" ht="13.5" customHeight="1">
      <c r="A384" s="2"/>
      <c r="B384" s="2"/>
      <c r="C384" s="2"/>
      <c r="D384" s="2"/>
      <c r="E384" s="2"/>
      <c r="F384" s="2"/>
      <c r="G384" s="2"/>
      <c r="H384" s="2"/>
      <c r="I384" s="2"/>
      <c r="J384" s="27"/>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row>
    <row r="385" spans="1:46" ht="13.5" customHeight="1">
      <c r="A385" s="2"/>
      <c r="B385" s="2"/>
      <c r="C385" s="2"/>
      <c r="D385" s="2"/>
      <c r="E385" s="2"/>
      <c r="F385" s="2"/>
      <c r="G385" s="2"/>
      <c r="H385" s="2"/>
      <c r="I385" s="2"/>
      <c r="J385" s="27"/>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row>
    <row r="386" spans="1:46" ht="13.5" customHeight="1">
      <c r="A386" s="2"/>
      <c r="B386" s="2"/>
      <c r="C386" s="2"/>
      <c r="D386" s="2"/>
      <c r="E386" s="2"/>
      <c r="F386" s="2"/>
      <c r="G386" s="2"/>
      <c r="H386" s="2"/>
      <c r="I386" s="2"/>
      <c r="J386" s="27"/>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row>
    <row r="387" spans="1:46" ht="13.5" customHeight="1">
      <c r="A387" s="2"/>
      <c r="B387" s="2"/>
      <c r="C387" s="2"/>
      <c r="D387" s="2"/>
      <c r="E387" s="2"/>
      <c r="F387" s="2"/>
      <c r="G387" s="2"/>
      <c r="H387" s="2"/>
      <c r="I387" s="2"/>
      <c r="J387" s="27"/>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row>
    <row r="388" spans="1:46" ht="13.5" customHeight="1">
      <c r="A388" s="2"/>
      <c r="B388" s="2"/>
      <c r="C388" s="2"/>
      <c r="D388" s="2"/>
      <c r="E388" s="2"/>
      <c r="F388" s="2"/>
      <c r="G388" s="2"/>
      <c r="H388" s="2"/>
      <c r="I388" s="2"/>
      <c r="J388" s="27"/>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row>
    <row r="389" spans="1:46" ht="13.5" customHeight="1">
      <c r="A389" s="2"/>
      <c r="B389" s="2"/>
      <c r="C389" s="2"/>
      <c r="D389" s="2"/>
      <c r="E389" s="2"/>
      <c r="F389" s="2"/>
      <c r="G389" s="2"/>
      <c r="H389" s="2"/>
      <c r="I389" s="2"/>
      <c r="J389" s="27"/>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row>
    <row r="390" spans="1:46" ht="13.5" customHeight="1">
      <c r="A390" s="2"/>
      <c r="B390" s="2"/>
      <c r="C390" s="2"/>
      <c r="D390" s="2"/>
      <c r="E390" s="2"/>
      <c r="F390" s="2"/>
      <c r="G390" s="2"/>
      <c r="H390" s="2"/>
      <c r="I390" s="2"/>
      <c r="J390" s="27"/>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row>
    <row r="391" spans="1:46" ht="13.5" customHeight="1">
      <c r="A391" s="2"/>
      <c r="B391" s="2"/>
      <c r="C391" s="2"/>
      <c r="D391" s="2"/>
      <c r="E391" s="2"/>
      <c r="F391" s="2"/>
      <c r="G391" s="2"/>
      <c r="H391" s="2"/>
      <c r="I391" s="2"/>
      <c r="J391" s="27"/>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row>
    <row r="392" spans="1:46" ht="13.5" customHeight="1">
      <c r="A392" s="2"/>
      <c r="B392" s="2"/>
      <c r="C392" s="2"/>
      <c r="D392" s="2"/>
      <c r="E392" s="2"/>
      <c r="F392" s="2"/>
      <c r="G392" s="2"/>
      <c r="H392" s="2"/>
      <c r="I392" s="2"/>
      <c r="J392" s="27"/>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row>
    <row r="393" spans="1:46" ht="13.5" customHeight="1">
      <c r="A393" s="2"/>
      <c r="B393" s="2"/>
      <c r="C393" s="2"/>
      <c r="D393" s="2"/>
      <c r="E393" s="2"/>
      <c r="F393" s="2"/>
      <c r="G393" s="2"/>
      <c r="H393" s="2"/>
      <c r="I393" s="2"/>
      <c r="J393" s="27"/>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row>
    <row r="394" spans="1:46" ht="13.5" customHeight="1">
      <c r="A394" s="2"/>
      <c r="B394" s="2"/>
      <c r="C394" s="2"/>
      <c r="D394" s="2"/>
      <c r="E394" s="2"/>
      <c r="F394" s="2"/>
      <c r="G394" s="2"/>
      <c r="H394" s="2"/>
      <c r="I394" s="2"/>
      <c r="J394" s="27"/>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row>
    <row r="395" spans="1:46" ht="13.5" customHeight="1">
      <c r="A395" s="2"/>
      <c r="B395" s="2"/>
      <c r="C395" s="2"/>
      <c r="D395" s="2"/>
      <c r="E395" s="2"/>
      <c r="F395" s="2"/>
      <c r="G395" s="2"/>
      <c r="H395" s="2"/>
      <c r="I395" s="2"/>
      <c r="J395" s="27"/>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row>
    <row r="396" spans="1:46" ht="13.5" customHeight="1">
      <c r="A396" s="2"/>
      <c r="B396" s="2"/>
      <c r="C396" s="2"/>
      <c r="D396" s="2"/>
      <c r="E396" s="2"/>
      <c r="F396" s="2"/>
      <c r="G396" s="2"/>
      <c r="H396" s="2"/>
      <c r="I396" s="2"/>
      <c r="J396" s="27"/>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row>
    <row r="397" spans="1:46" ht="13.5" customHeight="1">
      <c r="A397" s="2"/>
      <c r="B397" s="2"/>
      <c r="C397" s="2"/>
      <c r="D397" s="2"/>
      <c r="E397" s="2"/>
      <c r="F397" s="2"/>
      <c r="G397" s="2"/>
      <c r="H397" s="2"/>
      <c r="I397" s="2"/>
      <c r="J397" s="27"/>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row>
    <row r="398" spans="1:46" ht="13.5" customHeight="1">
      <c r="A398" s="2"/>
      <c r="B398" s="2"/>
      <c r="C398" s="2"/>
      <c r="D398" s="2"/>
      <c r="E398" s="2"/>
      <c r="F398" s="2"/>
      <c r="G398" s="2"/>
      <c r="H398" s="2"/>
      <c r="I398" s="2"/>
      <c r="J398" s="27"/>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row>
    <row r="399" spans="1:46" ht="13.5" customHeight="1">
      <c r="A399" s="2"/>
      <c r="B399" s="2"/>
      <c r="C399" s="2"/>
      <c r="D399" s="2"/>
      <c r="E399" s="2"/>
      <c r="F399" s="2"/>
      <c r="G399" s="2"/>
      <c r="H399" s="2"/>
      <c r="I399" s="2"/>
      <c r="J399" s="27"/>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row>
    <row r="400" spans="1:46" ht="13.5" customHeight="1">
      <c r="A400" s="2"/>
      <c r="B400" s="2"/>
      <c r="C400" s="2"/>
      <c r="D400" s="2"/>
      <c r="E400" s="2"/>
      <c r="F400" s="2"/>
      <c r="G400" s="2"/>
      <c r="H400" s="2"/>
      <c r="I400" s="2"/>
      <c r="J400" s="27"/>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row>
    <row r="401" spans="1:46" ht="13.5" customHeight="1">
      <c r="A401" s="2"/>
      <c r="B401" s="2"/>
      <c r="C401" s="2"/>
      <c r="D401" s="2"/>
      <c r="E401" s="2"/>
      <c r="F401" s="2"/>
      <c r="G401" s="2"/>
      <c r="H401" s="2"/>
      <c r="I401" s="2"/>
      <c r="J401" s="27"/>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row>
    <row r="402" spans="1:46" ht="13.5" customHeight="1">
      <c r="A402" s="2"/>
      <c r="B402" s="2"/>
      <c r="C402" s="2"/>
      <c r="D402" s="2"/>
      <c r="E402" s="2"/>
      <c r="F402" s="2"/>
      <c r="G402" s="2"/>
      <c r="H402" s="2"/>
      <c r="I402" s="2"/>
      <c r="J402" s="27"/>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row>
    <row r="403" spans="1:46" ht="13.5" customHeight="1">
      <c r="A403" s="2"/>
      <c r="B403" s="2"/>
      <c r="C403" s="2"/>
      <c r="D403" s="2"/>
      <c r="E403" s="2"/>
      <c r="F403" s="2"/>
      <c r="G403" s="2"/>
      <c r="H403" s="2"/>
      <c r="I403" s="2"/>
      <c r="J403" s="27"/>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row>
    <row r="404" spans="1:46" ht="13.5" customHeight="1">
      <c r="A404" s="2"/>
      <c r="B404" s="2"/>
      <c r="C404" s="2"/>
      <c r="D404" s="2"/>
      <c r="E404" s="2"/>
      <c r="F404" s="2"/>
      <c r="G404" s="2"/>
      <c r="H404" s="2"/>
      <c r="I404" s="2"/>
      <c r="J404" s="27"/>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row>
    <row r="405" spans="1:46" ht="13.5" customHeight="1">
      <c r="A405" s="2"/>
      <c r="B405" s="2"/>
      <c r="C405" s="2"/>
      <c r="D405" s="2"/>
      <c r="E405" s="2"/>
      <c r="F405" s="2"/>
      <c r="G405" s="2"/>
      <c r="H405" s="2"/>
      <c r="I405" s="2"/>
      <c r="J405" s="27"/>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row>
    <row r="406" spans="1:46" ht="13.5" customHeight="1">
      <c r="A406" s="2"/>
      <c r="B406" s="2"/>
      <c r="C406" s="2"/>
      <c r="D406" s="2"/>
      <c r="E406" s="2"/>
      <c r="F406" s="2"/>
      <c r="G406" s="2"/>
      <c r="H406" s="2"/>
      <c r="I406" s="2"/>
      <c r="J406" s="27"/>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row>
    <row r="407" spans="1:46" ht="13.5" customHeight="1">
      <c r="A407" s="2"/>
      <c r="B407" s="2"/>
      <c r="C407" s="2"/>
      <c r="D407" s="2"/>
      <c r="E407" s="2"/>
      <c r="F407" s="2"/>
      <c r="G407" s="2"/>
      <c r="H407" s="2"/>
      <c r="I407" s="2"/>
      <c r="J407" s="27"/>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row>
    <row r="408" spans="1:46" ht="13.5" customHeight="1">
      <c r="A408" s="2"/>
      <c r="B408" s="2"/>
      <c r="C408" s="2"/>
      <c r="D408" s="2"/>
      <c r="E408" s="2"/>
      <c r="F408" s="2"/>
      <c r="G408" s="2"/>
      <c r="H408" s="2"/>
      <c r="I408" s="2"/>
      <c r="J408" s="27"/>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row>
    <row r="409" spans="1:46" ht="13.5" customHeight="1">
      <c r="A409" s="2"/>
      <c r="B409" s="2"/>
      <c r="C409" s="2"/>
      <c r="D409" s="2"/>
      <c r="E409" s="2"/>
      <c r="F409" s="2"/>
      <c r="G409" s="2"/>
      <c r="H409" s="2"/>
      <c r="I409" s="2"/>
      <c r="J409" s="27"/>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row>
    <row r="410" spans="1:46" ht="13.5" customHeight="1">
      <c r="A410" s="2"/>
      <c r="B410" s="2"/>
      <c r="C410" s="2"/>
      <c r="D410" s="2"/>
      <c r="E410" s="2"/>
      <c r="F410" s="2"/>
      <c r="G410" s="2"/>
      <c r="H410" s="2"/>
      <c r="I410" s="2"/>
      <c r="J410" s="27"/>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row>
    <row r="411" spans="1:46" ht="13.5" customHeight="1">
      <c r="A411" s="2"/>
      <c r="B411" s="2"/>
      <c r="C411" s="2"/>
      <c r="D411" s="2"/>
      <c r="E411" s="2"/>
      <c r="F411" s="2"/>
      <c r="G411" s="2"/>
      <c r="H411" s="2"/>
      <c r="I411" s="2"/>
      <c r="J411" s="27"/>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row>
    <row r="412" spans="1:46" ht="13.5" customHeight="1">
      <c r="A412" s="2"/>
      <c r="B412" s="2"/>
      <c r="C412" s="2"/>
      <c r="D412" s="2"/>
      <c r="E412" s="2"/>
      <c r="F412" s="2"/>
      <c r="G412" s="2"/>
      <c r="H412" s="2"/>
      <c r="I412" s="2"/>
      <c r="J412" s="27"/>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row>
    <row r="413" spans="1:46" ht="13.5" customHeight="1">
      <c r="A413" s="2"/>
      <c r="B413" s="2"/>
      <c r="C413" s="2"/>
      <c r="D413" s="2"/>
      <c r="E413" s="2"/>
      <c r="F413" s="2"/>
      <c r="G413" s="2"/>
      <c r="H413" s="2"/>
      <c r="I413" s="2"/>
      <c r="J413" s="27"/>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row>
    <row r="414" spans="1:46" ht="13.5" customHeight="1">
      <c r="A414" s="2"/>
      <c r="B414" s="2"/>
      <c r="C414" s="2"/>
      <c r="D414" s="2"/>
      <c r="E414" s="2"/>
      <c r="F414" s="2"/>
      <c r="G414" s="2"/>
      <c r="H414" s="2"/>
      <c r="I414" s="2"/>
      <c r="J414" s="27"/>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row>
    <row r="415" spans="1:46" ht="13.5" customHeight="1">
      <c r="A415" s="2"/>
      <c r="B415" s="2"/>
      <c r="C415" s="2"/>
      <c r="D415" s="2"/>
      <c r="E415" s="2"/>
      <c r="F415" s="2"/>
      <c r="G415" s="2"/>
      <c r="H415" s="2"/>
      <c r="I415" s="2"/>
      <c r="J415" s="27"/>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row>
    <row r="416" spans="1:46" ht="13.5" customHeight="1">
      <c r="A416" s="2"/>
      <c r="B416" s="2"/>
      <c r="C416" s="2"/>
      <c r="D416" s="2"/>
      <c r="E416" s="2"/>
      <c r="F416" s="2"/>
      <c r="G416" s="2"/>
      <c r="H416" s="2"/>
      <c r="I416" s="2"/>
      <c r="J416" s="27"/>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row>
    <row r="417" spans="1:46" ht="13.5" customHeight="1">
      <c r="A417" s="2"/>
      <c r="B417" s="2"/>
      <c r="C417" s="2"/>
      <c r="D417" s="2"/>
      <c r="E417" s="2"/>
      <c r="F417" s="2"/>
      <c r="G417" s="2"/>
      <c r="H417" s="2"/>
      <c r="I417" s="2"/>
      <c r="J417" s="27"/>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row>
    <row r="418" spans="1:46" ht="13.5" customHeight="1">
      <c r="A418" s="2"/>
      <c r="B418" s="2"/>
      <c r="C418" s="2"/>
      <c r="D418" s="2"/>
      <c r="E418" s="2"/>
      <c r="F418" s="2"/>
      <c r="G418" s="2"/>
      <c r="H418" s="2"/>
      <c r="I418" s="2"/>
      <c r="J418" s="27"/>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row>
    <row r="419" spans="1:46" ht="13.5" customHeight="1">
      <c r="A419" s="2"/>
      <c r="B419" s="2"/>
      <c r="C419" s="2"/>
      <c r="D419" s="2"/>
      <c r="E419" s="2"/>
      <c r="F419" s="2"/>
      <c r="G419" s="2"/>
      <c r="H419" s="2"/>
      <c r="I419" s="2"/>
      <c r="J419" s="27"/>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row>
    <row r="420" spans="1:46" ht="13.5" customHeight="1">
      <c r="A420" s="2"/>
      <c r="B420" s="2"/>
      <c r="C420" s="2"/>
      <c r="D420" s="2"/>
      <c r="E420" s="2"/>
      <c r="F420" s="2"/>
      <c r="G420" s="2"/>
      <c r="H420" s="2"/>
      <c r="I420" s="2"/>
      <c r="J420" s="27"/>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row>
    <row r="421" spans="1:46" ht="13.5" customHeight="1">
      <c r="A421" s="2"/>
      <c r="B421" s="2"/>
      <c r="C421" s="2"/>
      <c r="D421" s="2"/>
      <c r="E421" s="2"/>
      <c r="F421" s="2"/>
      <c r="G421" s="2"/>
      <c r="H421" s="2"/>
      <c r="I421" s="2"/>
      <c r="J421" s="27"/>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row>
    <row r="422" spans="1:46" ht="13.5" customHeight="1">
      <c r="A422" s="2"/>
      <c r="B422" s="2"/>
      <c r="C422" s="2"/>
      <c r="D422" s="2"/>
      <c r="E422" s="2"/>
      <c r="F422" s="2"/>
      <c r="G422" s="2"/>
      <c r="H422" s="2"/>
      <c r="I422" s="2"/>
      <c r="J422" s="27"/>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row>
    <row r="423" spans="1:46" ht="13.5" customHeight="1">
      <c r="A423" s="2"/>
      <c r="B423" s="2"/>
      <c r="C423" s="2"/>
      <c r="D423" s="2"/>
      <c r="E423" s="2"/>
      <c r="F423" s="2"/>
      <c r="G423" s="2"/>
      <c r="H423" s="2"/>
      <c r="I423" s="2"/>
      <c r="J423" s="27"/>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row>
    <row r="424" spans="1:46" ht="13.5" customHeight="1">
      <c r="A424" s="2"/>
      <c r="B424" s="2"/>
      <c r="C424" s="2"/>
      <c r="D424" s="2"/>
      <c r="E424" s="2"/>
      <c r="F424" s="2"/>
      <c r="G424" s="2"/>
      <c r="H424" s="2"/>
      <c r="I424" s="2"/>
      <c r="J424" s="27"/>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row>
    <row r="425" spans="1:46" ht="13.5" customHeight="1">
      <c r="A425" s="2"/>
      <c r="B425" s="2"/>
      <c r="C425" s="2"/>
      <c r="D425" s="2"/>
      <c r="E425" s="2"/>
      <c r="F425" s="2"/>
      <c r="G425" s="2"/>
      <c r="H425" s="2"/>
      <c r="I425" s="2"/>
      <c r="J425" s="27"/>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row>
    <row r="426" spans="1:46" ht="13.5" customHeight="1">
      <c r="A426" s="2"/>
      <c r="B426" s="2"/>
      <c r="C426" s="2"/>
      <c r="D426" s="2"/>
      <c r="E426" s="2"/>
      <c r="F426" s="2"/>
      <c r="G426" s="2"/>
      <c r="H426" s="2"/>
      <c r="I426" s="2"/>
      <c r="J426" s="27"/>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row>
    <row r="427" spans="1:46" ht="13.5" customHeight="1">
      <c r="A427" s="2"/>
      <c r="B427" s="2"/>
      <c r="C427" s="2"/>
      <c r="D427" s="2"/>
      <c r="E427" s="2"/>
      <c r="F427" s="2"/>
      <c r="G427" s="2"/>
      <c r="H427" s="2"/>
      <c r="I427" s="2"/>
      <c r="J427" s="27"/>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row>
    <row r="428" spans="1:46" ht="13.5" customHeight="1">
      <c r="A428" s="2"/>
      <c r="B428" s="2"/>
      <c r="C428" s="2"/>
      <c r="D428" s="2"/>
      <c r="E428" s="2"/>
      <c r="F428" s="2"/>
      <c r="G428" s="2"/>
      <c r="H428" s="2"/>
      <c r="I428" s="2"/>
      <c r="J428" s="27"/>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row>
    <row r="429" spans="1:46" ht="13.5" customHeight="1">
      <c r="A429" s="2"/>
      <c r="B429" s="2"/>
      <c r="C429" s="2"/>
      <c r="D429" s="2"/>
      <c r="E429" s="2"/>
      <c r="F429" s="2"/>
      <c r="G429" s="2"/>
      <c r="H429" s="2"/>
      <c r="I429" s="2"/>
      <c r="J429" s="27"/>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row>
    <row r="430" spans="1:46" ht="13.5" customHeight="1">
      <c r="A430" s="2"/>
      <c r="B430" s="2"/>
      <c r="C430" s="2"/>
      <c r="D430" s="2"/>
      <c r="E430" s="2"/>
      <c r="F430" s="2"/>
      <c r="G430" s="2"/>
      <c r="H430" s="2"/>
      <c r="I430" s="2"/>
      <c r="J430" s="27"/>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row>
    <row r="431" spans="1:46" ht="13.5" customHeight="1">
      <c r="A431" s="2"/>
      <c r="B431" s="2"/>
      <c r="C431" s="2"/>
      <c r="D431" s="2"/>
      <c r="E431" s="2"/>
      <c r="F431" s="2"/>
      <c r="G431" s="2"/>
      <c r="H431" s="2"/>
      <c r="I431" s="2"/>
      <c r="J431" s="27"/>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row>
    <row r="432" spans="1:46" ht="13.5" customHeight="1">
      <c r="A432" s="2"/>
      <c r="B432" s="2"/>
      <c r="C432" s="2"/>
      <c r="D432" s="2"/>
      <c r="E432" s="2"/>
      <c r="F432" s="2"/>
      <c r="G432" s="2"/>
      <c r="H432" s="2"/>
      <c r="I432" s="2"/>
      <c r="J432" s="27"/>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row>
    <row r="433" spans="1:46" ht="13.5" customHeight="1">
      <c r="A433" s="2"/>
      <c r="B433" s="2"/>
      <c r="C433" s="2"/>
      <c r="D433" s="2"/>
      <c r="E433" s="2"/>
      <c r="F433" s="2"/>
      <c r="G433" s="2"/>
      <c r="H433" s="2"/>
      <c r="I433" s="2"/>
      <c r="J433" s="27"/>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row>
    <row r="434" spans="1:46" ht="13.5" customHeight="1">
      <c r="A434" s="2"/>
      <c r="B434" s="2"/>
      <c r="C434" s="2"/>
      <c r="D434" s="2"/>
      <c r="E434" s="2"/>
      <c r="F434" s="2"/>
      <c r="G434" s="2"/>
      <c r="H434" s="2"/>
      <c r="I434" s="2"/>
      <c r="J434" s="27"/>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row>
    <row r="435" spans="1:46" ht="13.5" customHeight="1">
      <c r="A435" s="2"/>
      <c r="B435" s="2"/>
      <c r="C435" s="2"/>
      <c r="D435" s="2"/>
      <c r="E435" s="2"/>
      <c r="F435" s="2"/>
      <c r="G435" s="2"/>
      <c r="H435" s="2"/>
      <c r="I435" s="2"/>
      <c r="J435" s="27"/>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row>
    <row r="436" spans="1:46" ht="13.5" customHeight="1">
      <c r="A436" s="2"/>
      <c r="B436" s="2"/>
      <c r="C436" s="2"/>
      <c r="D436" s="2"/>
      <c r="E436" s="2"/>
      <c r="F436" s="2"/>
      <c r="G436" s="2"/>
      <c r="H436" s="2"/>
      <c r="I436" s="2"/>
      <c r="J436" s="27"/>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row>
    <row r="437" spans="1:46" ht="13.5" customHeight="1">
      <c r="A437" s="2"/>
      <c r="B437" s="2"/>
      <c r="C437" s="2"/>
      <c r="D437" s="2"/>
      <c r="E437" s="2"/>
      <c r="F437" s="2"/>
      <c r="G437" s="2"/>
      <c r="H437" s="2"/>
      <c r="I437" s="2"/>
      <c r="J437" s="27"/>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row>
    <row r="438" spans="1:46" ht="13.5" customHeight="1">
      <c r="A438" s="2"/>
      <c r="B438" s="2"/>
      <c r="C438" s="2"/>
      <c r="D438" s="2"/>
      <c r="E438" s="2"/>
      <c r="F438" s="2"/>
      <c r="G438" s="2"/>
      <c r="H438" s="2"/>
      <c r="I438" s="2"/>
      <c r="J438" s="27"/>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row>
    <row r="439" spans="1:46" ht="13.5" customHeight="1">
      <c r="A439" s="2"/>
      <c r="B439" s="2"/>
      <c r="C439" s="2"/>
      <c r="D439" s="2"/>
      <c r="E439" s="2"/>
      <c r="F439" s="2"/>
      <c r="G439" s="2"/>
      <c r="H439" s="2"/>
      <c r="I439" s="2"/>
      <c r="J439" s="27"/>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row>
    <row r="440" spans="1:46" ht="13.5" customHeight="1">
      <c r="A440" s="2"/>
      <c r="B440" s="2"/>
      <c r="C440" s="2"/>
      <c r="D440" s="2"/>
      <c r="E440" s="2"/>
      <c r="F440" s="2"/>
      <c r="G440" s="2"/>
      <c r="H440" s="2"/>
      <c r="I440" s="2"/>
      <c r="J440" s="27"/>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row>
    <row r="441" spans="1:46" ht="13.5" customHeight="1">
      <c r="A441" s="2"/>
      <c r="B441" s="2"/>
      <c r="C441" s="2"/>
      <c r="D441" s="2"/>
      <c r="E441" s="2"/>
      <c r="F441" s="2"/>
      <c r="G441" s="2"/>
      <c r="H441" s="2"/>
      <c r="I441" s="2"/>
      <c r="J441" s="27"/>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row>
    <row r="442" spans="1:46" ht="13.5" customHeight="1">
      <c r="A442" s="2"/>
      <c r="B442" s="2"/>
      <c r="C442" s="2"/>
      <c r="D442" s="2"/>
      <c r="E442" s="2"/>
      <c r="F442" s="2"/>
      <c r="G442" s="2"/>
      <c r="H442" s="2"/>
      <c r="I442" s="2"/>
      <c r="J442" s="27"/>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row>
    <row r="443" spans="1:46" ht="13.5" customHeight="1">
      <c r="A443" s="2"/>
      <c r="B443" s="2"/>
      <c r="C443" s="2"/>
      <c r="D443" s="2"/>
      <c r="E443" s="2"/>
      <c r="F443" s="2"/>
      <c r="G443" s="2"/>
      <c r="H443" s="2"/>
      <c r="I443" s="2"/>
      <c r="J443" s="27"/>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row>
    <row r="444" spans="1:46" ht="13.5" customHeight="1">
      <c r="A444" s="2"/>
      <c r="B444" s="2"/>
      <c r="C444" s="2"/>
      <c r="D444" s="2"/>
      <c r="E444" s="2"/>
      <c r="F444" s="2"/>
      <c r="G444" s="2"/>
      <c r="H444" s="2"/>
      <c r="I444" s="2"/>
      <c r="J444" s="27"/>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row>
    <row r="445" spans="1:46" ht="13.5" customHeight="1">
      <c r="A445" s="2"/>
      <c r="B445" s="2"/>
      <c r="C445" s="2"/>
      <c r="D445" s="2"/>
      <c r="E445" s="2"/>
      <c r="F445" s="2"/>
      <c r="G445" s="2"/>
      <c r="H445" s="2"/>
      <c r="I445" s="2"/>
      <c r="J445" s="27"/>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row>
    <row r="446" spans="1:46" ht="13.5" customHeight="1">
      <c r="A446" s="2"/>
      <c r="B446" s="2"/>
      <c r="C446" s="2"/>
      <c r="D446" s="2"/>
      <c r="E446" s="2"/>
      <c r="F446" s="2"/>
      <c r="G446" s="2"/>
      <c r="H446" s="2"/>
      <c r="I446" s="2"/>
      <c r="J446" s="27"/>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row>
    <row r="447" spans="1:46" ht="13.5" customHeight="1">
      <c r="A447" s="2"/>
      <c r="B447" s="2"/>
      <c r="C447" s="2"/>
      <c r="D447" s="2"/>
      <c r="E447" s="2"/>
      <c r="F447" s="2"/>
      <c r="G447" s="2"/>
      <c r="H447" s="2"/>
      <c r="I447" s="2"/>
      <c r="J447" s="27"/>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row>
    <row r="448" spans="1:46" ht="13.5" customHeight="1">
      <c r="A448" s="2"/>
      <c r="B448" s="2"/>
      <c r="C448" s="2"/>
      <c r="D448" s="2"/>
      <c r="E448" s="2"/>
      <c r="F448" s="2"/>
      <c r="G448" s="2"/>
      <c r="H448" s="2"/>
      <c r="I448" s="2"/>
      <c r="J448" s="27"/>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row>
    <row r="449" spans="1:46" ht="13.5" customHeight="1">
      <c r="A449" s="2"/>
      <c r="B449" s="2"/>
      <c r="C449" s="2"/>
      <c r="D449" s="2"/>
      <c r="E449" s="2"/>
      <c r="F449" s="2"/>
      <c r="G449" s="2"/>
      <c r="H449" s="2"/>
      <c r="I449" s="2"/>
      <c r="J449" s="27"/>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row>
    <row r="450" spans="1:46" ht="13.5" customHeight="1">
      <c r="A450" s="2"/>
      <c r="B450" s="2"/>
      <c r="C450" s="2"/>
      <c r="D450" s="2"/>
      <c r="E450" s="2"/>
      <c r="F450" s="2"/>
      <c r="G450" s="2"/>
      <c r="H450" s="2"/>
      <c r="I450" s="2"/>
      <c r="J450" s="27"/>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row>
    <row r="451" spans="1:46" ht="13.5" customHeight="1">
      <c r="A451" s="2"/>
      <c r="B451" s="2"/>
      <c r="C451" s="2"/>
      <c r="D451" s="2"/>
      <c r="E451" s="2"/>
      <c r="F451" s="2"/>
      <c r="G451" s="2"/>
      <c r="H451" s="2"/>
      <c r="I451" s="2"/>
      <c r="J451" s="27"/>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row>
    <row r="452" spans="1:46" ht="13.5" customHeight="1">
      <c r="A452" s="2"/>
      <c r="B452" s="2"/>
      <c r="C452" s="2"/>
      <c r="D452" s="2"/>
      <c r="E452" s="2"/>
      <c r="F452" s="2"/>
      <c r="G452" s="2"/>
      <c r="H452" s="2"/>
      <c r="I452" s="2"/>
      <c r="J452" s="27"/>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row>
    <row r="453" spans="1:46" ht="13.5" customHeight="1">
      <c r="A453" s="2"/>
      <c r="B453" s="2"/>
      <c r="C453" s="2"/>
      <c r="D453" s="2"/>
      <c r="E453" s="2"/>
      <c r="F453" s="2"/>
      <c r="G453" s="2"/>
      <c r="H453" s="2"/>
      <c r="I453" s="2"/>
      <c r="J453" s="27"/>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row>
    <row r="454" spans="1:46" ht="13.5" customHeight="1">
      <c r="A454" s="2"/>
      <c r="B454" s="2"/>
      <c r="C454" s="2"/>
      <c r="D454" s="2"/>
      <c r="E454" s="2"/>
      <c r="F454" s="2"/>
      <c r="G454" s="2"/>
      <c r="H454" s="2"/>
      <c r="I454" s="2"/>
      <c r="J454" s="27"/>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row>
    <row r="455" spans="1:46" ht="13.5" customHeight="1">
      <c r="A455" s="2"/>
      <c r="B455" s="2"/>
      <c r="C455" s="2"/>
      <c r="D455" s="2"/>
      <c r="E455" s="2"/>
      <c r="F455" s="2"/>
      <c r="G455" s="2"/>
      <c r="H455" s="2"/>
      <c r="I455" s="2"/>
      <c r="J455" s="27"/>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row>
    <row r="456" spans="1:46" ht="13.5" customHeight="1">
      <c r="A456" s="2"/>
      <c r="B456" s="2"/>
      <c r="C456" s="2"/>
      <c r="D456" s="2"/>
      <c r="E456" s="2"/>
      <c r="F456" s="2"/>
      <c r="G456" s="2"/>
      <c r="H456" s="2"/>
      <c r="I456" s="2"/>
      <c r="J456" s="27"/>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row>
    <row r="457" spans="1:46" ht="13.5" customHeight="1">
      <c r="A457" s="2"/>
      <c r="B457" s="2"/>
      <c r="C457" s="2"/>
      <c r="D457" s="2"/>
      <c r="E457" s="2"/>
      <c r="F457" s="2"/>
      <c r="G457" s="2"/>
      <c r="H457" s="2"/>
      <c r="I457" s="2"/>
      <c r="J457" s="27"/>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row>
    <row r="458" spans="1:46" ht="13.5" customHeight="1">
      <c r="A458" s="2"/>
      <c r="B458" s="2"/>
      <c r="C458" s="2"/>
      <c r="D458" s="2"/>
      <c r="E458" s="2"/>
      <c r="F458" s="2"/>
      <c r="G458" s="2"/>
      <c r="H458" s="2"/>
      <c r="I458" s="2"/>
      <c r="J458" s="27"/>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row>
    <row r="459" spans="1:46" ht="13.5" customHeight="1">
      <c r="A459" s="2"/>
      <c r="B459" s="2"/>
      <c r="C459" s="2"/>
      <c r="D459" s="2"/>
      <c r="E459" s="2"/>
      <c r="F459" s="2"/>
      <c r="G459" s="2"/>
      <c r="H459" s="2"/>
      <c r="I459" s="2"/>
      <c r="J459" s="27"/>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row>
    <row r="460" spans="1:46" ht="13.5" customHeight="1">
      <c r="A460" s="2"/>
      <c r="B460" s="2"/>
      <c r="C460" s="2"/>
      <c r="D460" s="2"/>
      <c r="E460" s="2"/>
      <c r="F460" s="2"/>
      <c r="G460" s="2"/>
      <c r="H460" s="2"/>
      <c r="I460" s="2"/>
      <c r="J460" s="27"/>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row>
    <row r="461" spans="1:46" ht="13.5" customHeight="1">
      <c r="A461" s="2"/>
      <c r="B461" s="2"/>
      <c r="C461" s="2"/>
      <c r="D461" s="2"/>
      <c r="E461" s="2"/>
      <c r="F461" s="2"/>
      <c r="G461" s="2"/>
      <c r="H461" s="2"/>
      <c r="I461" s="2"/>
      <c r="J461" s="27"/>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row>
    <row r="462" spans="1:46" ht="13.5" customHeight="1">
      <c r="A462" s="2"/>
      <c r="B462" s="2"/>
      <c r="C462" s="2"/>
      <c r="D462" s="2"/>
      <c r="E462" s="2"/>
      <c r="F462" s="2"/>
      <c r="G462" s="2"/>
      <c r="H462" s="2"/>
      <c r="I462" s="2"/>
      <c r="J462" s="27"/>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row>
    <row r="463" spans="1:46" ht="13.5" customHeight="1">
      <c r="A463" s="2"/>
      <c r="B463" s="2"/>
      <c r="C463" s="2"/>
      <c r="D463" s="2"/>
      <c r="E463" s="2"/>
      <c r="F463" s="2"/>
      <c r="G463" s="2"/>
      <c r="H463" s="2"/>
      <c r="I463" s="2"/>
      <c r="J463" s="27"/>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row>
    <row r="464" spans="1:46" ht="13.5" customHeight="1">
      <c r="A464" s="2"/>
      <c r="B464" s="2"/>
      <c r="C464" s="2"/>
      <c r="D464" s="2"/>
      <c r="E464" s="2"/>
      <c r="F464" s="2"/>
      <c r="G464" s="2"/>
      <c r="H464" s="2"/>
      <c r="I464" s="2"/>
      <c r="J464" s="27"/>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row>
    <row r="465" spans="1:46" ht="13.5" customHeight="1">
      <c r="A465" s="2"/>
      <c r="B465" s="2"/>
      <c r="C465" s="2"/>
      <c r="D465" s="2"/>
      <c r="E465" s="2"/>
      <c r="F465" s="2"/>
      <c r="G465" s="2"/>
      <c r="H465" s="2"/>
      <c r="I465" s="2"/>
      <c r="J465" s="27"/>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row>
    <row r="466" spans="1:46" ht="13.5" customHeight="1">
      <c r="A466" s="2"/>
      <c r="B466" s="2"/>
      <c r="C466" s="2"/>
      <c r="D466" s="2"/>
      <c r="E466" s="2"/>
      <c r="F466" s="2"/>
      <c r="G466" s="2"/>
      <c r="H466" s="2"/>
      <c r="I466" s="2"/>
      <c r="J466" s="27"/>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row>
    <row r="467" spans="1:46" ht="13.5" customHeight="1">
      <c r="A467" s="2"/>
      <c r="B467" s="2"/>
      <c r="C467" s="2"/>
      <c r="D467" s="2"/>
      <c r="E467" s="2"/>
      <c r="F467" s="2"/>
      <c r="G467" s="2"/>
      <c r="H467" s="2"/>
      <c r="I467" s="2"/>
      <c r="J467" s="27"/>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row>
    <row r="468" spans="1:46" ht="13.5" customHeight="1">
      <c r="A468" s="2"/>
      <c r="B468" s="2"/>
      <c r="C468" s="2"/>
      <c r="D468" s="2"/>
      <c r="E468" s="2"/>
      <c r="F468" s="2"/>
      <c r="G468" s="2"/>
      <c r="H468" s="2"/>
      <c r="I468" s="2"/>
      <c r="J468" s="27"/>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row>
    <row r="469" spans="1:46" ht="13.5" customHeight="1">
      <c r="A469" s="2"/>
      <c r="B469" s="2"/>
      <c r="C469" s="2"/>
      <c r="D469" s="2"/>
      <c r="E469" s="2"/>
      <c r="F469" s="2"/>
      <c r="G469" s="2"/>
      <c r="H469" s="2"/>
      <c r="I469" s="2"/>
      <c r="J469" s="27"/>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row>
    <row r="470" spans="1:46" ht="13.5" customHeight="1">
      <c r="A470" s="2"/>
      <c r="B470" s="2"/>
      <c r="C470" s="2"/>
      <c r="D470" s="2"/>
      <c r="E470" s="2"/>
      <c r="F470" s="2"/>
      <c r="G470" s="2"/>
      <c r="H470" s="2"/>
      <c r="I470" s="2"/>
      <c r="J470" s="27"/>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row>
    <row r="471" spans="1:46" ht="13.5" customHeight="1">
      <c r="A471" s="2"/>
      <c r="B471" s="2"/>
      <c r="C471" s="2"/>
      <c r="D471" s="2"/>
      <c r="E471" s="2"/>
      <c r="F471" s="2"/>
      <c r="G471" s="2"/>
      <c r="H471" s="2"/>
      <c r="I471" s="2"/>
      <c r="J471" s="27"/>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row>
    <row r="472" spans="1:46" ht="13.5" customHeight="1">
      <c r="A472" s="2"/>
      <c r="B472" s="2"/>
      <c r="C472" s="2"/>
      <c r="D472" s="2"/>
      <c r="E472" s="2"/>
      <c r="F472" s="2"/>
      <c r="G472" s="2"/>
      <c r="H472" s="2"/>
      <c r="I472" s="2"/>
      <c r="J472" s="27"/>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row>
    <row r="473" spans="1:46" ht="13.5" customHeight="1">
      <c r="A473" s="2"/>
      <c r="B473" s="2"/>
      <c r="C473" s="2"/>
      <c r="D473" s="2"/>
      <c r="E473" s="2"/>
      <c r="F473" s="2"/>
      <c r="G473" s="2"/>
      <c r="H473" s="2"/>
      <c r="I473" s="2"/>
      <c r="J473" s="27"/>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row>
    <row r="474" spans="1:46" ht="13.5" customHeight="1">
      <c r="A474" s="2"/>
      <c r="B474" s="2"/>
      <c r="C474" s="2"/>
      <c r="D474" s="2"/>
      <c r="E474" s="2"/>
      <c r="F474" s="2"/>
      <c r="G474" s="2"/>
      <c r="H474" s="2"/>
      <c r="I474" s="2"/>
      <c r="J474" s="27"/>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row>
    <row r="475" spans="1:46" ht="13.5" customHeight="1">
      <c r="A475" s="2"/>
      <c r="B475" s="2"/>
      <c r="C475" s="2"/>
      <c r="D475" s="2"/>
      <c r="E475" s="2"/>
      <c r="F475" s="2"/>
      <c r="G475" s="2"/>
      <c r="H475" s="2"/>
      <c r="I475" s="2"/>
      <c r="J475" s="27"/>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row>
    <row r="476" spans="1:46" ht="13.5" customHeight="1">
      <c r="A476" s="2"/>
      <c r="B476" s="2"/>
      <c r="C476" s="2"/>
      <c r="D476" s="2"/>
      <c r="E476" s="2"/>
      <c r="F476" s="2"/>
      <c r="G476" s="2"/>
      <c r="H476" s="2"/>
      <c r="I476" s="2"/>
      <c r="J476" s="27"/>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row>
    <row r="477" spans="1:46" ht="13.5" customHeight="1">
      <c r="A477" s="2"/>
      <c r="B477" s="2"/>
      <c r="C477" s="2"/>
      <c r="D477" s="2"/>
      <c r="E477" s="2"/>
      <c r="F477" s="2"/>
      <c r="G477" s="2"/>
      <c r="H477" s="2"/>
      <c r="I477" s="2"/>
      <c r="J477" s="27"/>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row>
    <row r="478" spans="1:46" ht="13.5" customHeight="1">
      <c r="A478" s="2"/>
      <c r="B478" s="2"/>
      <c r="C478" s="2"/>
      <c r="D478" s="2"/>
      <c r="E478" s="2"/>
      <c r="F478" s="2"/>
      <c r="G478" s="2"/>
      <c r="H478" s="2"/>
      <c r="I478" s="2"/>
      <c r="J478" s="27"/>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row>
    <row r="479" spans="1:46" ht="13.5" customHeight="1">
      <c r="A479" s="2"/>
      <c r="B479" s="2"/>
      <c r="C479" s="2"/>
      <c r="D479" s="2"/>
      <c r="E479" s="2"/>
      <c r="F479" s="2"/>
      <c r="G479" s="2"/>
      <c r="H479" s="2"/>
      <c r="I479" s="2"/>
      <c r="J479" s="27"/>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row>
    <row r="480" spans="1:46" ht="13.5" customHeight="1">
      <c r="A480" s="2"/>
      <c r="B480" s="2"/>
      <c r="C480" s="2"/>
      <c r="D480" s="2"/>
      <c r="E480" s="2"/>
      <c r="F480" s="2"/>
      <c r="G480" s="2"/>
      <c r="H480" s="2"/>
      <c r="I480" s="2"/>
      <c r="J480" s="27"/>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row>
    <row r="481" spans="1:46" ht="13.5" customHeight="1">
      <c r="A481" s="2"/>
      <c r="B481" s="2"/>
      <c r="C481" s="2"/>
      <c r="D481" s="2"/>
      <c r="E481" s="2"/>
      <c r="F481" s="2"/>
      <c r="G481" s="2"/>
      <c r="H481" s="2"/>
      <c r="I481" s="2"/>
      <c r="J481" s="27"/>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row>
    <row r="482" spans="1:46" ht="13.5" customHeight="1">
      <c r="A482" s="2"/>
      <c r="B482" s="2"/>
      <c r="C482" s="2"/>
      <c r="D482" s="2"/>
      <c r="E482" s="2"/>
      <c r="F482" s="2"/>
      <c r="G482" s="2"/>
      <c r="H482" s="2"/>
      <c r="I482" s="2"/>
      <c r="J482" s="27"/>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row>
    <row r="483" spans="1:46" ht="13.5" customHeight="1">
      <c r="A483" s="2"/>
      <c r="B483" s="2"/>
      <c r="C483" s="2"/>
      <c r="D483" s="2"/>
      <c r="E483" s="2"/>
      <c r="F483" s="2"/>
      <c r="G483" s="2"/>
      <c r="H483" s="2"/>
      <c r="I483" s="2"/>
      <c r="J483" s="27"/>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row>
    <row r="484" spans="1:46" ht="13.5" customHeight="1">
      <c r="A484" s="2"/>
      <c r="B484" s="2"/>
      <c r="C484" s="2"/>
      <c r="D484" s="2"/>
      <c r="E484" s="2"/>
      <c r="F484" s="2"/>
      <c r="G484" s="2"/>
      <c r="H484" s="2"/>
      <c r="I484" s="2"/>
      <c r="J484" s="27"/>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row>
    <row r="485" spans="1:46" ht="13.5" customHeight="1">
      <c r="A485" s="2"/>
      <c r="B485" s="2"/>
      <c r="C485" s="2"/>
      <c r="D485" s="2"/>
      <c r="E485" s="2"/>
      <c r="F485" s="2"/>
      <c r="G485" s="2"/>
      <c r="H485" s="2"/>
      <c r="I485" s="2"/>
      <c r="J485" s="27"/>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row>
    <row r="486" spans="1:46" ht="13.5" customHeight="1">
      <c r="A486" s="2"/>
      <c r="B486" s="2"/>
      <c r="C486" s="2"/>
      <c r="D486" s="2"/>
      <c r="E486" s="2"/>
      <c r="F486" s="2"/>
      <c r="G486" s="2"/>
      <c r="H486" s="2"/>
      <c r="I486" s="2"/>
      <c r="J486" s="27"/>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row>
    <row r="487" spans="1:46" ht="13.5" customHeight="1">
      <c r="A487" s="2"/>
      <c r="B487" s="2"/>
      <c r="C487" s="2"/>
      <c r="D487" s="2"/>
      <c r="E487" s="2"/>
      <c r="F487" s="2"/>
      <c r="G487" s="2"/>
      <c r="H487" s="2"/>
      <c r="I487" s="2"/>
      <c r="J487" s="27"/>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row>
    <row r="488" spans="1:46" ht="13.5" customHeight="1">
      <c r="A488" s="2"/>
      <c r="B488" s="2"/>
      <c r="C488" s="2"/>
      <c r="D488" s="2"/>
      <c r="E488" s="2"/>
      <c r="F488" s="2"/>
      <c r="G488" s="2"/>
      <c r="H488" s="2"/>
      <c r="I488" s="2"/>
      <c r="J488" s="27"/>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row>
    <row r="489" spans="1:46" ht="13.5" customHeight="1">
      <c r="A489" s="2"/>
      <c r="B489" s="2"/>
      <c r="C489" s="2"/>
      <c r="D489" s="2"/>
      <c r="E489" s="2"/>
      <c r="F489" s="2"/>
      <c r="G489" s="2"/>
      <c r="H489" s="2"/>
      <c r="I489" s="2"/>
      <c r="J489" s="27"/>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row>
    <row r="490" spans="1:46" ht="13.5" customHeight="1">
      <c r="A490" s="2"/>
      <c r="B490" s="2"/>
      <c r="C490" s="2"/>
      <c r="D490" s="2"/>
      <c r="E490" s="2"/>
      <c r="F490" s="2"/>
      <c r="G490" s="2"/>
      <c r="H490" s="2"/>
      <c r="I490" s="2"/>
      <c r="J490" s="27"/>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row>
    <row r="491" spans="1:46" ht="13.5" customHeight="1">
      <c r="A491" s="2"/>
      <c r="B491" s="2"/>
      <c r="C491" s="2"/>
      <c r="D491" s="2"/>
      <c r="E491" s="2"/>
      <c r="F491" s="2"/>
      <c r="G491" s="2"/>
      <c r="H491" s="2"/>
      <c r="I491" s="2"/>
      <c r="J491" s="27"/>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row>
    <row r="492" spans="1:46" ht="13.5" customHeight="1">
      <c r="A492" s="2"/>
      <c r="B492" s="2"/>
      <c r="C492" s="2"/>
      <c r="D492" s="2"/>
      <c r="E492" s="2"/>
      <c r="F492" s="2"/>
      <c r="G492" s="2"/>
      <c r="H492" s="2"/>
      <c r="I492" s="2"/>
      <c r="J492" s="27"/>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row>
    <row r="493" spans="1:46" ht="13.5" customHeight="1">
      <c r="A493" s="2"/>
      <c r="B493" s="2"/>
      <c r="C493" s="2"/>
      <c r="D493" s="2"/>
      <c r="E493" s="2"/>
      <c r="F493" s="2"/>
      <c r="G493" s="2"/>
      <c r="H493" s="2"/>
      <c r="I493" s="2"/>
      <c r="J493" s="27"/>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row>
    <row r="494" spans="1:46" ht="13.5" customHeight="1">
      <c r="A494" s="2"/>
      <c r="B494" s="2"/>
      <c r="C494" s="2"/>
      <c r="D494" s="2"/>
      <c r="E494" s="2"/>
      <c r="F494" s="2"/>
      <c r="G494" s="2"/>
      <c r="H494" s="2"/>
      <c r="I494" s="2"/>
      <c r="J494" s="27"/>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row>
    <row r="495" spans="1:46" ht="13.5" customHeight="1">
      <c r="A495" s="2"/>
      <c r="B495" s="2"/>
      <c r="C495" s="2"/>
      <c r="D495" s="2"/>
      <c r="E495" s="2"/>
      <c r="F495" s="2"/>
      <c r="G495" s="2"/>
      <c r="H495" s="2"/>
      <c r="I495" s="2"/>
      <c r="J495" s="27"/>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row>
    <row r="496" spans="1:46" ht="13.5" customHeight="1">
      <c r="A496" s="2"/>
      <c r="B496" s="2"/>
      <c r="C496" s="2"/>
      <c r="D496" s="2"/>
      <c r="E496" s="2"/>
      <c r="F496" s="2"/>
      <c r="G496" s="2"/>
      <c r="H496" s="2"/>
      <c r="I496" s="2"/>
      <c r="J496" s="27"/>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row>
    <row r="497" spans="1:46" ht="13.5" customHeight="1">
      <c r="A497" s="2"/>
      <c r="B497" s="2"/>
      <c r="C497" s="2"/>
      <c r="D497" s="2"/>
      <c r="E497" s="2"/>
      <c r="F497" s="2"/>
      <c r="G497" s="2"/>
      <c r="H497" s="2"/>
      <c r="I497" s="2"/>
      <c r="J497" s="27"/>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row>
    <row r="498" spans="1:46" ht="13.5" customHeight="1">
      <c r="A498" s="2"/>
      <c r="B498" s="2"/>
      <c r="C498" s="2"/>
      <c r="D498" s="2"/>
      <c r="E498" s="2"/>
      <c r="F498" s="2"/>
      <c r="G498" s="2"/>
      <c r="H498" s="2"/>
      <c r="I498" s="2"/>
      <c r="J498" s="27"/>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row>
    <row r="499" spans="1:46" ht="13.5" customHeight="1">
      <c r="A499" s="2"/>
      <c r="B499" s="2"/>
      <c r="C499" s="2"/>
      <c r="D499" s="2"/>
      <c r="E499" s="2"/>
      <c r="F499" s="2"/>
      <c r="G499" s="2"/>
      <c r="H499" s="2"/>
      <c r="I499" s="2"/>
      <c r="J499" s="27"/>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row>
    <row r="500" spans="1:46" ht="13.5" customHeight="1">
      <c r="A500" s="2"/>
      <c r="B500" s="2"/>
      <c r="C500" s="2"/>
      <c r="D500" s="2"/>
      <c r="E500" s="2"/>
      <c r="F500" s="2"/>
      <c r="G500" s="2"/>
      <c r="H500" s="2"/>
      <c r="I500" s="2"/>
      <c r="J500" s="27"/>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row>
    <row r="501" spans="1:46" ht="13.5" customHeight="1">
      <c r="A501" s="2"/>
      <c r="B501" s="2"/>
      <c r="C501" s="2"/>
      <c r="D501" s="2"/>
      <c r="E501" s="2"/>
      <c r="F501" s="2"/>
      <c r="G501" s="2"/>
      <c r="H501" s="2"/>
      <c r="I501" s="2"/>
      <c r="J501" s="27"/>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row>
    <row r="502" spans="1:46" ht="13.5" customHeight="1">
      <c r="A502" s="2"/>
      <c r="B502" s="2"/>
      <c r="C502" s="2"/>
      <c r="D502" s="2"/>
      <c r="E502" s="2"/>
      <c r="F502" s="2"/>
      <c r="G502" s="2"/>
      <c r="H502" s="2"/>
      <c r="I502" s="2"/>
      <c r="J502" s="27"/>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row>
    <row r="503" spans="1:46" ht="13.5" customHeight="1">
      <c r="A503" s="2"/>
      <c r="B503" s="2"/>
      <c r="C503" s="2"/>
      <c r="D503" s="2"/>
      <c r="E503" s="2"/>
      <c r="F503" s="2"/>
      <c r="G503" s="2"/>
      <c r="H503" s="2"/>
      <c r="I503" s="2"/>
      <c r="J503" s="27"/>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row>
    <row r="504" spans="1:46" ht="13.5" customHeight="1">
      <c r="A504" s="2"/>
      <c r="B504" s="2"/>
      <c r="C504" s="2"/>
      <c r="D504" s="2"/>
      <c r="E504" s="2"/>
      <c r="F504" s="2"/>
      <c r="G504" s="2"/>
      <c r="H504" s="2"/>
      <c r="I504" s="2"/>
      <c r="J504" s="27"/>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row>
    <row r="505" spans="1:46" ht="13.5" customHeight="1">
      <c r="A505" s="2"/>
      <c r="B505" s="2"/>
      <c r="C505" s="2"/>
      <c r="D505" s="2"/>
      <c r="E505" s="2"/>
      <c r="F505" s="2"/>
      <c r="G505" s="2"/>
      <c r="H505" s="2"/>
      <c r="I505" s="2"/>
      <c r="J505" s="27"/>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row>
    <row r="506" spans="1:46" ht="13.5" customHeight="1">
      <c r="A506" s="2"/>
      <c r="B506" s="2"/>
      <c r="C506" s="2"/>
      <c r="D506" s="2"/>
      <c r="E506" s="2"/>
      <c r="F506" s="2"/>
      <c r="G506" s="2"/>
      <c r="H506" s="2"/>
      <c r="I506" s="2"/>
      <c r="J506" s="27"/>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row>
    <row r="507" spans="1:46" ht="13.5" customHeight="1">
      <c r="A507" s="2"/>
      <c r="B507" s="2"/>
      <c r="C507" s="2"/>
      <c r="D507" s="2"/>
      <c r="E507" s="2"/>
      <c r="F507" s="2"/>
      <c r="G507" s="2"/>
      <c r="H507" s="2"/>
      <c r="I507" s="2"/>
      <c r="J507" s="27"/>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row>
    <row r="508" spans="1:46" ht="13.5" customHeight="1">
      <c r="A508" s="2"/>
      <c r="B508" s="2"/>
      <c r="C508" s="2"/>
      <c r="D508" s="2"/>
      <c r="E508" s="2"/>
      <c r="F508" s="2"/>
      <c r="G508" s="2"/>
      <c r="H508" s="2"/>
      <c r="I508" s="2"/>
      <c r="J508" s="27"/>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row>
    <row r="509" spans="1:46" ht="13.5" customHeight="1">
      <c r="A509" s="2"/>
      <c r="B509" s="2"/>
      <c r="C509" s="2"/>
      <c r="D509" s="2"/>
      <c r="E509" s="2"/>
      <c r="F509" s="2"/>
      <c r="G509" s="2"/>
      <c r="H509" s="2"/>
      <c r="I509" s="2"/>
      <c r="J509" s="27"/>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row>
    <row r="510" spans="1:46" ht="13.5" customHeight="1">
      <c r="A510" s="2"/>
      <c r="B510" s="2"/>
      <c r="C510" s="2"/>
      <c r="D510" s="2"/>
      <c r="E510" s="2"/>
      <c r="F510" s="2"/>
      <c r="G510" s="2"/>
      <c r="H510" s="2"/>
      <c r="I510" s="2"/>
      <c r="J510" s="27"/>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row>
    <row r="511" spans="1:46" ht="13.5" customHeight="1">
      <c r="A511" s="2"/>
      <c r="B511" s="2"/>
      <c r="C511" s="2"/>
      <c r="D511" s="2"/>
      <c r="E511" s="2"/>
      <c r="F511" s="2"/>
      <c r="G511" s="2"/>
      <c r="H511" s="2"/>
      <c r="I511" s="2"/>
      <c r="J511" s="27"/>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row>
    <row r="512" spans="1:46" ht="13.5" customHeight="1">
      <c r="A512" s="2"/>
      <c r="B512" s="2"/>
      <c r="C512" s="2"/>
      <c r="D512" s="2"/>
      <c r="E512" s="2"/>
      <c r="F512" s="2"/>
      <c r="G512" s="2"/>
      <c r="H512" s="2"/>
      <c r="I512" s="2"/>
      <c r="J512" s="27"/>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row>
    <row r="513" spans="1:46" ht="13.5" customHeight="1">
      <c r="A513" s="2"/>
      <c r="B513" s="2"/>
      <c r="C513" s="2"/>
      <c r="D513" s="2"/>
      <c r="E513" s="2"/>
      <c r="F513" s="2"/>
      <c r="G513" s="2"/>
      <c r="H513" s="2"/>
      <c r="I513" s="2"/>
      <c r="J513" s="27"/>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row>
    <row r="514" spans="1:46" ht="13.5" customHeight="1">
      <c r="A514" s="2"/>
      <c r="B514" s="2"/>
      <c r="C514" s="2"/>
      <c r="D514" s="2"/>
      <c r="E514" s="2"/>
      <c r="F514" s="2"/>
      <c r="G514" s="2"/>
      <c r="H514" s="2"/>
      <c r="I514" s="2"/>
      <c r="J514" s="27"/>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row>
    <row r="515" spans="1:46" ht="13.5" customHeight="1">
      <c r="A515" s="2"/>
      <c r="B515" s="2"/>
      <c r="C515" s="2"/>
      <c r="D515" s="2"/>
      <c r="E515" s="2"/>
      <c r="F515" s="2"/>
      <c r="G515" s="2"/>
      <c r="H515" s="2"/>
      <c r="I515" s="2"/>
      <c r="J515" s="27"/>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row>
    <row r="516" spans="1:46" ht="13.5" customHeight="1">
      <c r="A516" s="2"/>
      <c r="B516" s="2"/>
      <c r="C516" s="2"/>
      <c r="D516" s="2"/>
      <c r="E516" s="2"/>
      <c r="F516" s="2"/>
      <c r="G516" s="2"/>
      <c r="H516" s="2"/>
      <c r="I516" s="2"/>
      <c r="J516" s="27"/>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row>
    <row r="517" spans="1:46" ht="13.5" customHeight="1">
      <c r="A517" s="2"/>
      <c r="B517" s="2"/>
      <c r="C517" s="2"/>
      <c r="D517" s="2"/>
      <c r="E517" s="2"/>
      <c r="F517" s="2"/>
      <c r="G517" s="2"/>
      <c r="H517" s="2"/>
      <c r="I517" s="2"/>
      <c r="J517" s="27"/>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row>
    <row r="518" spans="1:46" ht="13.5" customHeight="1">
      <c r="A518" s="2"/>
      <c r="B518" s="2"/>
      <c r="C518" s="2"/>
      <c r="D518" s="2"/>
      <c r="E518" s="2"/>
      <c r="F518" s="2"/>
      <c r="G518" s="2"/>
      <c r="H518" s="2"/>
      <c r="I518" s="2"/>
      <c r="J518" s="27"/>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row>
    <row r="519" spans="1:46" ht="13.5" customHeight="1">
      <c r="A519" s="2"/>
      <c r="B519" s="2"/>
      <c r="C519" s="2"/>
      <c r="D519" s="2"/>
      <c r="E519" s="2"/>
      <c r="F519" s="2"/>
      <c r="G519" s="2"/>
      <c r="H519" s="2"/>
      <c r="I519" s="2"/>
      <c r="J519" s="27"/>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row>
    <row r="520" spans="1:46" ht="13.5" customHeight="1">
      <c r="A520" s="2"/>
      <c r="B520" s="2"/>
      <c r="C520" s="2"/>
      <c r="D520" s="2"/>
      <c r="E520" s="2"/>
      <c r="F520" s="2"/>
      <c r="G520" s="2"/>
      <c r="H520" s="2"/>
      <c r="I520" s="2"/>
      <c r="J520" s="27"/>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row>
    <row r="521" spans="1:46" ht="13.5" customHeight="1">
      <c r="A521" s="2"/>
      <c r="B521" s="2"/>
      <c r="C521" s="2"/>
      <c r="D521" s="2"/>
      <c r="E521" s="2"/>
      <c r="F521" s="2"/>
      <c r="G521" s="2"/>
      <c r="H521" s="2"/>
      <c r="I521" s="2"/>
      <c r="J521" s="27"/>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row>
    <row r="522" spans="1:46" ht="13.5" customHeight="1">
      <c r="A522" s="2"/>
      <c r="B522" s="2"/>
      <c r="C522" s="2"/>
      <c r="D522" s="2"/>
      <c r="E522" s="2"/>
      <c r="F522" s="2"/>
      <c r="G522" s="2"/>
      <c r="H522" s="2"/>
      <c r="I522" s="2"/>
      <c r="J522" s="27"/>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row>
    <row r="523" spans="1:46" ht="13.5" customHeight="1">
      <c r="A523" s="2"/>
      <c r="B523" s="2"/>
      <c r="C523" s="2"/>
      <c r="D523" s="2"/>
      <c r="E523" s="2"/>
      <c r="F523" s="2"/>
      <c r="G523" s="2"/>
      <c r="H523" s="2"/>
      <c r="I523" s="2"/>
      <c r="J523" s="27"/>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row>
    <row r="524" spans="1:46" ht="13.5" customHeight="1">
      <c r="A524" s="2"/>
      <c r="B524" s="2"/>
      <c r="C524" s="2"/>
      <c r="D524" s="2"/>
      <c r="E524" s="2"/>
      <c r="F524" s="2"/>
      <c r="G524" s="2"/>
      <c r="H524" s="2"/>
      <c r="I524" s="2"/>
      <c r="J524" s="27"/>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row>
    <row r="525" spans="1:46" ht="13.5" customHeight="1">
      <c r="A525" s="2"/>
      <c r="B525" s="2"/>
      <c r="C525" s="2"/>
      <c r="D525" s="2"/>
      <c r="E525" s="2"/>
      <c r="F525" s="2"/>
      <c r="G525" s="2"/>
      <c r="H525" s="2"/>
      <c r="I525" s="2"/>
      <c r="J525" s="27"/>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row>
    <row r="526" spans="1:46" ht="13.5" customHeight="1">
      <c r="A526" s="2"/>
      <c r="B526" s="2"/>
      <c r="C526" s="2"/>
      <c r="D526" s="2"/>
      <c r="E526" s="2"/>
      <c r="F526" s="2"/>
      <c r="G526" s="2"/>
      <c r="H526" s="2"/>
      <c r="I526" s="2"/>
      <c r="J526" s="27"/>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row>
    <row r="527" spans="1:46" ht="13.5" customHeight="1">
      <c r="A527" s="2"/>
      <c r="B527" s="2"/>
      <c r="C527" s="2"/>
      <c r="D527" s="2"/>
      <c r="E527" s="2"/>
      <c r="F527" s="2"/>
      <c r="G527" s="2"/>
      <c r="H527" s="2"/>
      <c r="I527" s="2"/>
      <c r="J527" s="27"/>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row>
    <row r="528" spans="1:46" ht="13.5" customHeight="1">
      <c r="A528" s="2"/>
      <c r="B528" s="2"/>
      <c r="C528" s="2"/>
      <c r="D528" s="2"/>
      <c r="E528" s="2"/>
      <c r="F528" s="2"/>
      <c r="G528" s="2"/>
      <c r="H528" s="2"/>
      <c r="I528" s="2"/>
      <c r="J528" s="27"/>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row>
    <row r="529" spans="1:46" ht="13.5" customHeight="1">
      <c r="A529" s="2"/>
      <c r="B529" s="2"/>
      <c r="C529" s="2"/>
      <c r="D529" s="2"/>
      <c r="E529" s="2"/>
      <c r="F529" s="2"/>
      <c r="G529" s="2"/>
      <c r="H529" s="2"/>
      <c r="I529" s="2"/>
      <c r="J529" s="27"/>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row>
    <row r="530" spans="1:46" ht="13.5" customHeight="1">
      <c r="A530" s="2"/>
      <c r="B530" s="2"/>
      <c r="C530" s="2"/>
      <c r="D530" s="2"/>
      <c r="E530" s="2"/>
      <c r="F530" s="2"/>
      <c r="G530" s="2"/>
      <c r="H530" s="2"/>
      <c r="I530" s="2"/>
      <c r="J530" s="27"/>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row>
    <row r="531" spans="1:46" ht="13.5" customHeight="1">
      <c r="A531" s="2"/>
      <c r="B531" s="2"/>
      <c r="C531" s="2"/>
      <c r="D531" s="2"/>
      <c r="E531" s="2"/>
      <c r="F531" s="2"/>
      <c r="G531" s="2"/>
      <c r="H531" s="2"/>
      <c r="I531" s="2"/>
      <c r="J531" s="27"/>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row>
    <row r="532" spans="1:46" ht="13.5" customHeight="1">
      <c r="A532" s="2"/>
      <c r="B532" s="2"/>
      <c r="C532" s="2"/>
      <c r="D532" s="2"/>
      <c r="E532" s="2"/>
      <c r="F532" s="2"/>
      <c r="G532" s="2"/>
      <c r="H532" s="2"/>
      <c r="I532" s="2"/>
      <c r="J532" s="27"/>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row>
    <row r="533" spans="1:46" ht="13.5" customHeight="1">
      <c r="A533" s="2"/>
      <c r="B533" s="2"/>
      <c r="C533" s="2"/>
      <c r="D533" s="2"/>
      <c r="E533" s="2"/>
      <c r="F533" s="2"/>
      <c r="G533" s="2"/>
      <c r="H533" s="2"/>
      <c r="I533" s="2"/>
      <c r="J533" s="27"/>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row>
    <row r="534" spans="1:46" ht="13.5" customHeight="1">
      <c r="A534" s="2"/>
      <c r="B534" s="2"/>
      <c r="C534" s="2"/>
      <c r="D534" s="2"/>
      <c r="E534" s="2"/>
      <c r="F534" s="2"/>
      <c r="G534" s="2"/>
      <c r="H534" s="2"/>
      <c r="I534" s="2"/>
      <c r="J534" s="27"/>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row>
    <row r="535" spans="1:46" ht="13.5" customHeight="1">
      <c r="A535" s="2"/>
      <c r="B535" s="2"/>
      <c r="C535" s="2"/>
      <c r="D535" s="2"/>
      <c r="E535" s="2"/>
      <c r="F535" s="2"/>
      <c r="G535" s="2"/>
      <c r="H535" s="2"/>
      <c r="I535" s="2"/>
      <c r="J535" s="27"/>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row>
    <row r="536" spans="1:46" ht="13.5" customHeight="1">
      <c r="A536" s="2"/>
      <c r="B536" s="2"/>
      <c r="C536" s="2"/>
      <c r="D536" s="2"/>
      <c r="E536" s="2"/>
      <c r="F536" s="2"/>
      <c r="G536" s="2"/>
      <c r="H536" s="2"/>
      <c r="I536" s="2"/>
      <c r="J536" s="27"/>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row>
    <row r="537" spans="1:46" ht="13.5" customHeight="1">
      <c r="A537" s="2"/>
      <c r="B537" s="2"/>
      <c r="C537" s="2"/>
      <c r="D537" s="2"/>
      <c r="E537" s="2"/>
      <c r="F537" s="2"/>
      <c r="G537" s="2"/>
      <c r="H537" s="2"/>
      <c r="I537" s="2"/>
      <c r="J537" s="27"/>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row>
    <row r="538" spans="1:46" ht="13.5" customHeight="1">
      <c r="A538" s="2"/>
      <c r="B538" s="2"/>
      <c r="C538" s="2"/>
      <c r="D538" s="2"/>
      <c r="E538" s="2"/>
      <c r="F538" s="2"/>
      <c r="G538" s="2"/>
      <c r="H538" s="2"/>
      <c r="I538" s="2"/>
      <c r="J538" s="27"/>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row>
    <row r="539" spans="1:46" ht="13.5" customHeight="1">
      <c r="A539" s="2"/>
      <c r="B539" s="2"/>
      <c r="C539" s="2"/>
      <c r="D539" s="2"/>
      <c r="E539" s="2"/>
      <c r="F539" s="2"/>
      <c r="G539" s="2"/>
      <c r="H539" s="2"/>
      <c r="I539" s="2"/>
      <c r="J539" s="27"/>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row>
    <row r="540" spans="1:46" ht="13.5" customHeight="1">
      <c r="A540" s="2"/>
      <c r="B540" s="2"/>
      <c r="C540" s="2"/>
      <c r="D540" s="2"/>
      <c r="E540" s="2"/>
      <c r="F540" s="2"/>
      <c r="G540" s="2"/>
      <c r="H540" s="2"/>
      <c r="I540" s="2"/>
      <c r="J540" s="27"/>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row>
    <row r="541" spans="1:46" ht="13.5" customHeight="1">
      <c r="A541" s="2"/>
      <c r="B541" s="2"/>
      <c r="C541" s="2"/>
      <c r="D541" s="2"/>
      <c r="E541" s="2"/>
      <c r="F541" s="2"/>
      <c r="G541" s="2"/>
      <c r="H541" s="2"/>
      <c r="I541" s="2"/>
      <c r="J541" s="27"/>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row>
    <row r="542" spans="1:46" ht="13.5" customHeight="1">
      <c r="A542" s="2"/>
      <c r="B542" s="2"/>
      <c r="C542" s="2"/>
      <c r="D542" s="2"/>
      <c r="E542" s="2"/>
      <c r="F542" s="2"/>
      <c r="G542" s="2"/>
      <c r="H542" s="2"/>
      <c r="I542" s="2"/>
      <c r="J542" s="27"/>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row>
    <row r="543" spans="1:46" ht="13.5" customHeight="1">
      <c r="A543" s="2"/>
      <c r="B543" s="2"/>
      <c r="C543" s="2"/>
      <c r="D543" s="2"/>
      <c r="E543" s="2"/>
      <c r="F543" s="2"/>
      <c r="G543" s="2"/>
      <c r="H543" s="2"/>
      <c r="I543" s="2"/>
      <c r="J543" s="27"/>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row>
    <row r="544" spans="1:46" ht="13.5" customHeight="1">
      <c r="A544" s="2"/>
      <c r="B544" s="2"/>
      <c r="C544" s="2"/>
      <c r="D544" s="2"/>
      <c r="E544" s="2"/>
      <c r="F544" s="2"/>
      <c r="G544" s="2"/>
      <c r="H544" s="2"/>
      <c r="I544" s="2"/>
      <c r="J544" s="27"/>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row>
    <row r="545" spans="1:46" ht="13.5" customHeight="1">
      <c r="A545" s="2"/>
      <c r="B545" s="2"/>
      <c r="C545" s="2"/>
      <c r="D545" s="2"/>
      <c r="E545" s="2"/>
      <c r="F545" s="2"/>
      <c r="G545" s="2"/>
      <c r="H545" s="2"/>
      <c r="I545" s="2"/>
      <c r="J545" s="27"/>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row>
    <row r="546" spans="1:46" ht="13.5" customHeight="1">
      <c r="A546" s="2"/>
      <c r="B546" s="2"/>
      <c r="C546" s="2"/>
      <c r="D546" s="2"/>
      <c r="E546" s="2"/>
      <c r="F546" s="2"/>
      <c r="G546" s="2"/>
      <c r="H546" s="2"/>
      <c r="I546" s="2"/>
      <c r="J546" s="27"/>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row>
    <row r="547" spans="1:46" ht="13.5" customHeight="1">
      <c r="A547" s="2"/>
      <c r="B547" s="2"/>
      <c r="C547" s="2"/>
      <c r="D547" s="2"/>
      <c r="E547" s="2"/>
      <c r="F547" s="2"/>
      <c r="G547" s="2"/>
      <c r="H547" s="2"/>
      <c r="I547" s="2"/>
      <c r="J547" s="27"/>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row>
    <row r="548" spans="1:46" ht="13.5" customHeight="1">
      <c r="A548" s="2"/>
      <c r="B548" s="2"/>
      <c r="C548" s="2"/>
      <c r="D548" s="2"/>
      <c r="E548" s="2"/>
      <c r="F548" s="2"/>
      <c r="G548" s="2"/>
      <c r="H548" s="2"/>
      <c r="I548" s="2"/>
      <c r="J548" s="27"/>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row>
    <row r="549" spans="1:46" ht="13.5" customHeight="1">
      <c r="A549" s="2"/>
      <c r="B549" s="2"/>
      <c r="C549" s="2"/>
      <c r="D549" s="2"/>
      <c r="E549" s="2"/>
      <c r="F549" s="2"/>
      <c r="G549" s="2"/>
      <c r="H549" s="2"/>
      <c r="I549" s="2"/>
      <c r="J549" s="27"/>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row>
    <row r="550" spans="1:46" ht="13.5" customHeight="1">
      <c r="A550" s="2"/>
      <c r="B550" s="2"/>
      <c r="C550" s="2"/>
      <c r="D550" s="2"/>
      <c r="E550" s="2"/>
      <c r="F550" s="2"/>
      <c r="G550" s="2"/>
      <c r="H550" s="2"/>
      <c r="I550" s="2"/>
      <c r="J550" s="27"/>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row>
    <row r="551" spans="1:46" ht="13.5" customHeight="1">
      <c r="A551" s="2"/>
      <c r="B551" s="2"/>
      <c r="C551" s="2"/>
      <c r="D551" s="2"/>
      <c r="E551" s="2"/>
      <c r="F551" s="2"/>
      <c r="G551" s="2"/>
      <c r="H551" s="2"/>
      <c r="I551" s="2"/>
      <c r="J551" s="27"/>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row>
    <row r="552" spans="1:46" ht="13.5" customHeight="1">
      <c r="A552" s="2"/>
      <c r="B552" s="2"/>
      <c r="C552" s="2"/>
      <c r="D552" s="2"/>
      <c r="E552" s="2"/>
      <c r="F552" s="2"/>
      <c r="G552" s="2"/>
      <c r="H552" s="2"/>
      <c r="I552" s="2"/>
      <c r="J552" s="27"/>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row>
    <row r="553" spans="1:46" ht="13.5" customHeight="1">
      <c r="A553" s="2"/>
      <c r="B553" s="2"/>
      <c r="C553" s="2"/>
      <c r="D553" s="2"/>
      <c r="E553" s="2"/>
      <c r="F553" s="2"/>
      <c r="G553" s="2"/>
      <c r="H553" s="2"/>
      <c r="I553" s="2"/>
      <c r="J553" s="27"/>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row>
    <row r="554" spans="1:46" ht="13.5" customHeight="1">
      <c r="A554" s="2"/>
      <c r="B554" s="2"/>
      <c r="C554" s="2"/>
      <c r="D554" s="2"/>
      <c r="E554" s="2"/>
      <c r="F554" s="2"/>
      <c r="G554" s="2"/>
      <c r="H554" s="2"/>
      <c r="I554" s="2"/>
      <c r="J554" s="27"/>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row>
    <row r="555" spans="1:46" ht="13.5" customHeight="1">
      <c r="A555" s="2"/>
      <c r="B555" s="2"/>
      <c r="C555" s="2"/>
      <c r="D555" s="2"/>
      <c r="E555" s="2"/>
      <c r="F555" s="2"/>
      <c r="G555" s="2"/>
      <c r="H555" s="2"/>
      <c r="I555" s="2"/>
      <c r="J555" s="27"/>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row>
    <row r="556" spans="1:46" ht="13.5" customHeight="1">
      <c r="A556" s="2"/>
      <c r="B556" s="2"/>
      <c r="C556" s="2"/>
      <c r="D556" s="2"/>
      <c r="E556" s="2"/>
      <c r="F556" s="2"/>
      <c r="G556" s="2"/>
      <c r="H556" s="2"/>
      <c r="I556" s="2"/>
      <c r="J556" s="27"/>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row>
    <row r="557" spans="1:46" ht="13.5" customHeight="1">
      <c r="A557" s="2"/>
      <c r="B557" s="2"/>
      <c r="C557" s="2"/>
      <c r="D557" s="2"/>
      <c r="E557" s="2"/>
      <c r="F557" s="2"/>
      <c r="G557" s="2"/>
      <c r="H557" s="2"/>
      <c r="I557" s="2"/>
      <c r="J557" s="27"/>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row>
    <row r="558" spans="1:46" ht="13.5" customHeight="1">
      <c r="A558" s="2"/>
      <c r="B558" s="2"/>
      <c r="C558" s="2"/>
      <c r="D558" s="2"/>
      <c r="E558" s="2"/>
      <c r="F558" s="2"/>
      <c r="G558" s="2"/>
      <c r="H558" s="2"/>
      <c r="I558" s="2"/>
      <c r="J558" s="27"/>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row>
    <row r="559" spans="1:46" ht="13.5" customHeight="1">
      <c r="A559" s="2"/>
      <c r="B559" s="2"/>
      <c r="C559" s="2"/>
      <c r="D559" s="2"/>
      <c r="E559" s="2"/>
      <c r="F559" s="2"/>
      <c r="G559" s="2"/>
      <c r="H559" s="2"/>
      <c r="I559" s="2"/>
      <c r="J559" s="27"/>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row>
    <row r="560" spans="1:46" ht="13.5" customHeight="1">
      <c r="A560" s="2"/>
      <c r="B560" s="2"/>
      <c r="C560" s="2"/>
      <c r="D560" s="2"/>
      <c r="E560" s="2"/>
      <c r="F560" s="2"/>
      <c r="G560" s="2"/>
      <c r="H560" s="2"/>
      <c r="I560" s="2"/>
      <c r="J560" s="27"/>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row>
    <row r="561" spans="1:46" ht="13.5" customHeight="1">
      <c r="A561" s="2"/>
      <c r="B561" s="2"/>
      <c r="C561" s="2"/>
      <c r="D561" s="2"/>
      <c r="E561" s="2"/>
      <c r="F561" s="2"/>
      <c r="G561" s="2"/>
      <c r="H561" s="2"/>
      <c r="I561" s="2"/>
      <c r="J561" s="27"/>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row>
    <row r="562" spans="1:46" ht="13.5" customHeight="1">
      <c r="A562" s="2"/>
      <c r="B562" s="2"/>
      <c r="C562" s="2"/>
      <c r="D562" s="2"/>
      <c r="E562" s="2"/>
      <c r="F562" s="2"/>
      <c r="G562" s="2"/>
      <c r="H562" s="2"/>
      <c r="I562" s="2"/>
      <c r="J562" s="27"/>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row>
    <row r="563" spans="1:46" ht="13.5" customHeight="1">
      <c r="A563" s="2"/>
      <c r="B563" s="2"/>
      <c r="C563" s="2"/>
      <c r="D563" s="2"/>
      <c r="E563" s="2"/>
      <c r="F563" s="2"/>
      <c r="G563" s="2"/>
      <c r="H563" s="2"/>
      <c r="I563" s="2"/>
      <c r="J563" s="27"/>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row>
    <row r="564" spans="1:46" ht="13.5" customHeight="1">
      <c r="A564" s="2"/>
      <c r="B564" s="2"/>
      <c r="C564" s="2"/>
      <c r="D564" s="2"/>
      <c r="E564" s="2"/>
      <c r="F564" s="2"/>
      <c r="G564" s="2"/>
      <c r="H564" s="2"/>
      <c r="I564" s="2"/>
      <c r="J564" s="27"/>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row>
    <row r="565" spans="1:46" ht="13.5" customHeight="1">
      <c r="A565" s="2"/>
      <c r="B565" s="2"/>
      <c r="C565" s="2"/>
      <c r="D565" s="2"/>
      <c r="E565" s="2"/>
      <c r="F565" s="2"/>
      <c r="G565" s="2"/>
      <c r="H565" s="2"/>
      <c r="I565" s="2"/>
      <c r="J565" s="27"/>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row>
    <row r="566" spans="1:46" ht="13.5" customHeight="1">
      <c r="A566" s="2"/>
      <c r="B566" s="2"/>
      <c r="C566" s="2"/>
      <c r="D566" s="2"/>
      <c r="E566" s="2"/>
      <c r="F566" s="2"/>
      <c r="G566" s="2"/>
      <c r="H566" s="2"/>
      <c r="I566" s="2"/>
      <c r="J566" s="27"/>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row>
    <row r="567" spans="1:46" ht="13.5" customHeight="1">
      <c r="A567" s="2"/>
      <c r="B567" s="2"/>
      <c r="C567" s="2"/>
      <c r="D567" s="2"/>
      <c r="E567" s="2"/>
      <c r="F567" s="2"/>
      <c r="G567" s="2"/>
      <c r="H567" s="2"/>
      <c r="I567" s="2"/>
      <c r="J567" s="27"/>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row>
    <row r="568" spans="1:46" ht="13.5" customHeight="1">
      <c r="A568" s="2"/>
      <c r="B568" s="2"/>
      <c r="C568" s="2"/>
      <c r="D568" s="2"/>
      <c r="E568" s="2"/>
      <c r="F568" s="2"/>
      <c r="G568" s="2"/>
      <c r="H568" s="2"/>
      <c r="I568" s="2"/>
      <c r="J568" s="27"/>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row>
    <row r="569" spans="1:46" ht="13.5" customHeight="1">
      <c r="A569" s="2"/>
      <c r="B569" s="2"/>
      <c r="C569" s="2"/>
      <c r="D569" s="2"/>
      <c r="E569" s="2"/>
      <c r="F569" s="2"/>
      <c r="G569" s="2"/>
      <c r="H569" s="2"/>
      <c r="I569" s="2"/>
      <c r="J569" s="27"/>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row>
    <row r="570" spans="1:46" ht="13.5" customHeight="1">
      <c r="A570" s="2"/>
      <c r="B570" s="2"/>
      <c r="C570" s="2"/>
      <c r="D570" s="2"/>
      <c r="E570" s="2"/>
      <c r="F570" s="2"/>
      <c r="G570" s="2"/>
      <c r="H570" s="2"/>
      <c r="I570" s="2"/>
      <c r="J570" s="27"/>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row>
    <row r="571" spans="1:46" ht="13.5" customHeight="1">
      <c r="A571" s="2"/>
      <c r="B571" s="2"/>
      <c r="C571" s="2"/>
      <c r="D571" s="2"/>
      <c r="E571" s="2"/>
      <c r="F571" s="2"/>
      <c r="G571" s="2"/>
      <c r="H571" s="2"/>
      <c r="I571" s="2"/>
      <c r="J571" s="27"/>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row>
    <row r="572" spans="1:46" ht="13.5" customHeight="1">
      <c r="A572" s="2"/>
      <c r="B572" s="2"/>
      <c r="C572" s="2"/>
      <c r="D572" s="2"/>
      <c r="E572" s="2"/>
      <c r="F572" s="2"/>
      <c r="G572" s="2"/>
      <c r="H572" s="2"/>
      <c r="I572" s="2"/>
      <c r="J572" s="27"/>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row>
    <row r="573" spans="1:46" ht="13.5" customHeight="1">
      <c r="A573" s="2"/>
      <c r="B573" s="2"/>
      <c r="C573" s="2"/>
      <c r="D573" s="2"/>
      <c r="E573" s="2"/>
      <c r="F573" s="2"/>
      <c r="G573" s="2"/>
      <c r="H573" s="2"/>
      <c r="I573" s="2"/>
      <c r="J573" s="27"/>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row>
    <row r="574" spans="1:46" ht="13.5" customHeight="1">
      <c r="A574" s="2"/>
      <c r="B574" s="2"/>
      <c r="C574" s="2"/>
      <c r="D574" s="2"/>
      <c r="E574" s="2"/>
      <c r="F574" s="2"/>
      <c r="G574" s="2"/>
      <c r="H574" s="2"/>
      <c r="I574" s="2"/>
      <c r="J574" s="27"/>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row>
    <row r="575" spans="1:46" ht="13.5" customHeight="1">
      <c r="A575" s="2"/>
      <c r="B575" s="2"/>
      <c r="C575" s="2"/>
      <c r="D575" s="2"/>
      <c r="E575" s="2"/>
      <c r="F575" s="2"/>
      <c r="G575" s="2"/>
      <c r="H575" s="2"/>
      <c r="I575" s="2"/>
      <c r="J575" s="27"/>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row>
    <row r="576" spans="1:46" ht="13.5" customHeight="1">
      <c r="A576" s="2"/>
      <c r="B576" s="2"/>
      <c r="C576" s="2"/>
      <c r="D576" s="2"/>
      <c r="E576" s="2"/>
      <c r="F576" s="2"/>
      <c r="G576" s="2"/>
      <c r="H576" s="2"/>
      <c r="I576" s="2"/>
      <c r="J576" s="27"/>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row>
    <row r="577" spans="1:46" ht="13.5" customHeight="1">
      <c r="A577" s="2"/>
      <c r="B577" s="2"/>
      <c r="C577" s="2"/>
      <c r="D577" s="2"/>
      <c r="E577" s="2"/>
      <c r="F577" s="2"/>
      <c r="G577" s="2"/>
      <c r="H577" s="2"/>
      <c r="I577" s="2"/>
      <c r="J577" s="27"/>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row>
    <row r="578" spans="1:46" ht="13.5" customHeight="1">
      <c r="A578" s="2"/>
      <c r="B578" s="2"/>
      <c r="C578" s="2"/>
      <c r="D578" s="2"/>
      <c r="E578" s="2"/>
      <c r="F578" s="2"/>
      <c r="G578" s="2"/>
      <c r="H578" s="2"/>
      <c r="I578" s="2"/>
      <c r="J578" s="27"/>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row>
    <row r="579" spans="1:46" ht="13.5" customHeight="1">
      <c r="A579" s="2"/>
      <c r="B579" s="2"/>
      <c r="C579" s="2"/>
      <c r="D579" s="2"/>
      <c r="E579" s="2"/>
      <c r="F579" s="2"/>
      <c r="G579" s="2"/>
      <c r="H579" s="2"/>
      <c r="I579" s="2"/>
      <c r="J579" s="27"/>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row>
    <row r="580" spans="1:46" ht="13.5" customHeight="1">
      <c r="A580" s="2"/>
      <c r="B580" s="2"/>
      <c r="C580" s="2"/>
      <c r="D580" s="2"/>
      <c r="E580" s="2"/>
      <c r="F580" s="2"/>
      <c r="G580" s="2"/>
      <c r="H580" s="2"/>
      <c r="I580" s="2"/>
      <c r="J580" s="27"/>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row>
    <row r="581" spans="1:46" ht="13.5" customHeight="1">
      <c r="A581" s="2"/>
      <c r="B581" s="2"/>
      <c r="C581" s="2"/>
      <c r="D581" s="2"/>
      <c r="E581" s="2"/>
      <c r="F581" s="2"/>
      <c r="G581" s="2"/>
      <c r="H581" s="2"/>
      <c r="I581" s="2"/>
      <c r="J581" s="27"/>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row>
    <row r="582" spans="1:46" ht="13.5" customHeight="1">
      <c r="A582" s="2"/>
      <c r="B582" s="2"/>
      <c r="C582" s="2"/>
      <c r="D582" s="2"/>
      <c r="E582" s="2"/>
      <c r="F582" s="2"/>
      <c r="G582" s="2"/>
      <c r="H582" s="2"/>
      <c r="I582" s="2"/>
      <c r="J582" s="27"/>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row>
    <row r="583" spans="1:46" ht="13.5" customHeight="1">
      <c r="A583" s="2"/>
      <c r="B583" s="2"/>
      <c r="C583" s="2"/>
      <c r="D583" s="2"/>
      <c r="E583" s="2"/>
      <c r="F583" s="2"/>
      <c r="G583" s="2"/>
      <c r="H583" s="2"/>
      <c r="I583" s="2"/>
      <c r="J583" s="27"/>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row>
    <row r="584" spans="1:46" ht="13.5" customHeight="1">
      <c r="A584" s="2"/>
      <c r="B584" s="2"/>
      <c r="C584" s="2"/>
      <c r="D584" s="2"/>
      <c r="E584" s="2"/>
      <c r="F584" s="2"/>
      <c r="G584" s="2"/>
      <c r="H584" s="2"/>
      <c r="I584" s="2"/>
      <c r="J584" s="27"/>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row>
    <row r="585" spans="1:46" ht="13.5" customHeight="1">
      <c r="A585" s="2"/>
      <c r="B585" s="2"/>
      <c r="C585" s="2"/>
      <c r="D585" s="2"/>
      <c r="E585" s="2"/>
      <c r="F585" s="2"/>
      <c r="G585" s="2"/>
      <c r="H585" s="2"/>
      <c r="I585" s="2"/>
      <c r="J585" s="27"/>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row>
    <row r="586" spans="1:46" ht="13.5" customHeight="1">
      <c r="A586" s="2"/>
      <c r="B586" s="2"/>
      <c r="C586" s="2"/>
      <c r="D586" s="2"/>
      <c r="E586" s="2"/>
      <c r="F586" s="2"/>
      <c r="G586" s="2"/>
      <c r="H586" s="2"/>
      <c r="I586" s="2"/>
      <c r="J586" s="27"/>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row>
    <row r="587" spans="1:46" ht="13.5" customHeight="1">
      <c r="A587" s="2"/>
      <c r="B587" s="2"/>
      <c r="C587" s="2"/>
      <c r="D587" s="2"/>
      <c r="E587" s="2"/>
      <c r="F587" s="2"/>
      <c r="G587" s="2"/>
      <c r="H587" s="2"/>
      <c r="I587" s="2"/>
      <c r="J587" s="27"/>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row>
    <row r="588" spans="1:46" ht="13.5" customHeight="1">
      <c r="A588" s="2"/>
      <c r="B588" s="2"/>
      <c r="C588" s="2"/>
      <c r="D588" s="2"/>
      <c r="E588" s="2"/>
      <c r="F588" s="2"/>
      <c r="G588" s="2"/>
      <c r="H588" s="2"/>
      <c r="I588" s="2"/>
      <c r="J588" s="27"/>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row>
    <row r="589" spans="1:46" ht="13.5" customHeight="1">
      <c r="A589" s="2"/>
      <c r="B589" s="2"/>
      <c r="C589" s="2"/>
      <c r="D589" s="2"/>
      <c r="E589" s="2"/>
      <c r="F589" s="2"/>
      <c r="G589" s="2"/>
      <c r="H589" s="2"/>
      <c r="I589" s="2"/>
      <c r="J589" s="27"/>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row>
    <row r="590" spans="1:46" ht="13.5" customHeight="1">
      <c r="A590" s="2"/>
      <c r="B590" s="2"/>
      <c r="C590" s="2"/>
      <c r="D590" s="2"/>
      <c r="E590" s="2"/>
      <c r="F590" s="2"/>
      <c r="G590" s="2"/>
      <c r="H590" s="2"/>
      <c r="I590" s="2"/>
      <c r="J590" s="27"/>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row>
    <row r="591" spans="1:46" ht="13.5" customHeight="1">
      <c r="A591" s="2"/>
      <c r="B591" s="2"/>
      <c r="C591" s="2"/>
      <c r="D591" s="2"/>
      <c r="E591" s="2"/>
      <c r="F591" s="2"/>
      <c r="G591" s="2"/>
      <c r="H591" s="2"/>
      <c r="I591" s="2"/>
      <c r="J591" s="27"/>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row>
    <row r="592" spans="1:46" ht="13.5" customHeight="1">
      <c r="A592" s="2"/>
      <c r="B592" s="2"/>
      <c r="C592" s="2"/>
      <c r="D592" s="2"/>
      <c r="E592" s="2"/>
      <c r="F592" s="2"/>
      <c r="G592" s="2"/>
      <c r="H592" s="2"/>
      <c r="I592" s="2"/>
      <c r="J592" s="27"/>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row>
    <row r="593" spans="1:46" ht="13.5" customHeight="1">
      <c r="A593" s="2"/>
      <c r="B593" s="2"/>
      <c r="C593" s="2"/>
      <c r="D593" s="2"/>
      <c r="E593" s="2"/>
      <c r="F593" s="2"/>
      <c r="G593" s="2"/>
      <c r="H593" s="2"/>
      <c r="I593" s="2"/>
      <c r="J593" s="27"/>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row>
    <row r="594" spans="1:46" ht="13.5" customHeight="1">
      <c r="A594" s="2"/>
      <c r="B594" s="2"/>
      <c r="C594" s="2"/>
      <c r="D594" s="2"/>
      <c r="E594" s="2"/>
      <c r="F594" s="2"/>
      <c r="G594" s="2"/>
      <c r="H594" s="2"/>
      <c r="I594" s="2"/>
      <c r="J594" s="27"/>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row>
    <row r="595" spans="1:46" ht="13.5" customHeight="1">
      <c r="A595" s="2"/>
      <c r="B595" s="2"/>
      <c r="C595" s="2"/>
      <c r="D595" s="2"/>
      <c r="E595" s="2"/>
      <c r="F595" s="2"/>
      <c r="G595" s="2"/>
      <c r="H595" s="2"/>
      <c r="I595" s="2"/>
      <c r="J595" s="27"/>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row>
    <row r="596" spans="1:46" ht="13.5" customHeight="1">
      <c r="A596" s="2"/>
      <c r="B596" s="2"/>
      <c r="C596" s="2"/>
      <c r="D596" s="2"/>
      <c r="E596" s="2"/>
      <c r="F596" s="2"/>
      <c r="G596" s="2"/>
      <c r="H596" s="2"/>
      <c r="I596" s="2"/>
      <c r="J596" s="27"/>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row>
    <row r="597" spans="1:46" ht="13.5" customHeight="1">
      <c r="A597" s="2"/>
      <c r="B597" s="2"/>
      <c r="C597" s="2"/>
      <c r="D597" s="2"/>
      <c r="E597" s="2"/>
      <c r="F597" s="2"/>
      <c r="G597" s="2"/>
      <c r="H597" s="2"/>
      <c r="I597" s="2"/>
      <c r="J597" s="27"/>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row>
    <row r="598" spans="1:46" ht="13.5" customHeight="1">
      <c r="A598" s="2"/>
      <c r="B598" s="2"/>
      <c r="C598" s="2"/>
      <c r="D598" s="2"/>
      <c r="E598" s="2"/>
      <c r="F598" s="2"/>
      <c r="G598" s="2"/>
      <c r="H598" s="2"/>
      <c r="I598" s="2"/>
      <c r="J598" s="27"/>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row>
    <row r="599" spans="1:46" ht="13.5" customHeight="1">
      <c r="A599" s="2"/>
      <c r="B599" s="2"/>
      <c r="C599" s="2"/>
      <c r="D599" s="2"/>
      <c r="E599" s="2"/>
      <c r="F599" s="2"/>
      <c r="G599" s="2"/>
      <c r="H599" s="2"/>
      <c r="I599" s="2"/>
      <c r="J599" s="27"/>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row>
    <row r="600" spans="1:46" ht="13.5" customHeight="1">
      <c r="A600" s="2"/>
      <c r="B600" s="2"/>
      <c r="C600" s="2"/>
      <c r="D600" s="2"/>
      <c r="E600" s="2"/>
      <c r="F600" s="2"/>
      <c r="G600" s="2"/>
      <c r="H600" s="2"/>
      <c r="I600" s="2"/>
      <c r="J600" s="27"/>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row>
    <row r="601" spans="1:46" ht="13.5" customHeight="1">
      <c r="A601" s="2"/>
      <c r="B601" s="2"/>
      <c r="C601" s="2"/>
      <c r="D601" s="2"/>
      <c r="E601" s="2"/>
      <c r="F601" s="2"/>
      <c r="G601" s="2"/>
      <c r="H601" s="2"/>
      <c r="I601" s="2"/>
      <c r="J601" s="27"/>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row>
    <row r="602" spans="1:46" ht="13.5" customHeight="1">
      <c r="A602" s="2"/>
      <c r="B602" s="2"/>
      <c r="C602" s="2"/>
      <c r="D602" s="2"/>
      <c r="E602" s="2"/>
      <c r="F602" s="2"/>
      <c r="G602" s="2"/>
      <c r="H602" s="2"/>
      <c r="I602" s="2"/>
      <c r="J602" s="27"/>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row>
    <row r="603" spans="1:46" ht="13.5" customHeight="1">
      <c r="A603" s="2"/>
      <c r="B603" s="2"/>
      <c r="C603" s="2"/>
      <c r="D603" s="2"/>
      <c r="E603" s="2"/>
      <c r="F603" s="2"/>
      <c r="G603" s="2"/>
      <c r="H603" s="2"/>
      <c r="I603" s="2"/>
      <c r="J603" s="27"/>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row>
    <row r="604" spans="1:46" ht="13.5" customHeight="1">
      <c r="A604" s="2"/>
      <c r="B604" s="2"/>
      <c r="C604" s="2"/>
      <c r="D604" s="2"/>
      <c r="E604" s="2"/>
      <c r="F604" s="2"/>
      <c r="G604" s="2"/>
      <c r="H604" s="2"/>
      <c r="I604" s="2"/>
      <c r="J604" s="27"/>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row>
    <row r="605" spans="1:46" ht="13.5" customHeight="1">
      <c r="A605" s="2"/>
      <c r="B605" s="2"/>
      <c r="C605" s="2"/>
      <c r="D605" s="2"/>
      <c r="E605" s="2"/>
      <c r="F605" s="2"/>
      <c r="G605" s="2"/>
      <c r="H605" s="2"/>
      <c r="I605" s="2"/>
      <c r="J605" s="27"/>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row>
    <row r="606" spans="1:46" ht="13.5" customHeight="1">
      <c r="A606" s="2"/>
      <c r="B606" s="2"/>
      <c r="C606" s="2"/>
      <c r="D606" s="2"/>
      <c r="E606" s="2"/>
      <c r="F606" s="2"/>
      <c r="G606" s="2"/>
      <c r="H606" s="2"/>
      <c r="I606" s="2"/>
      <c r="J606" s="27"/>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row>
    <row r="607" spans="1:46" ht="13.5" customHeight="1">
      <c r="A607" s="2"/>
      <c r="B607" s="2"/>
      <c r="C607" s="2"/>
      <c r="D607" s="2"/>
      <c r="E607" s="2"/>
      <c r="F607" s="2"/>
      <c r="G607" s="2"/>
      <c r="H607" s="2"/>
      <c r="I607" s="2"/>
      <c r="J607" s="27"/>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row>
    <row r="608" spans="1:46" ht="13.5" customHeight="1">
      <c r="A608" s="2"/>
      <c r="B608" s="2"/>
      <c r="C608" s="2"/>
      <c r="D608" s="2"/>
      <c r="E608" s="2"/>
      <c r="F608" s="2"/>
      <c r="G608" s="2"/>
      <c r="H608" s="2"/>
      <c r="I608" s="2"/>
      <c r="J608" s="27"/>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row>
    <row r="609" spans="1:46" ht="13.5" customHeight="1">
      <c r="A609" s="2"/>
      <c r="B609" s="2"/>
      <c r="C609" s="2"/>
      <c r="D609" s="2"/>
      <c r="E609" s="2"/>
      <c r="F609" s="2"/>
      <c r="G609" s="2"/>
      <c r="H609" s="2"/>
      <c r="I609" s="2"/>
      <c r="J609" s="27"/>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row>
    <row r="610" spans="1:46" ht="13.5" customHeight="1">
      <c r="A610" s="2"/>
      <c r="B610" s="2"/>
      <c r="C610" s="2"/>
      <c r="D610" s="2"/>
      <c r="E610" s="2"/>
      <c r="F610" s="2"/>
      <c r="G610" s="2"/>
      <c r="H610" s="2"/>
      <c r="I610" s="2"/>
      <c r="J610" s="27"/>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row>
    <row r="611" spans="1:46" ht="13.5" customHeight="1">
      <c r="A611" s="2"/>
      <c r="B611" s="2"/>
      <c r="C611" s="2"/>
      <c r="D611" s="2"/>
      <c r="E611" s="2"/>
      <c r="F611" s="2"/>
      <c r="G611" s="2"/>
      <c r="H611" s="2"/>
      <c r="I611" s="2"/>
      <c r="J611" s="27"/>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row>
    <row r="612" spans="1:46" ht="13.5" customHeight="1">
      <c r="A612" s="2"/>
      <c r="B612" s="2"/>
      <c r="C612" s="2"/>
      <c r="D612" s="2"/>
      <c r="E612" s="2"/>
      <c r="F612" s="2"/>
      <c r="G612" s="2"/>
      <c r="H612" s="2"/>
      <c r="I612" s="2"/>
      <c r="J612" s="27"/>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row>
    <row r="613" spans="1:46" ht="13.5" customHeight="1">
      <c r="A613" s="2"/>
      <c r="B613" s="2"/>
      <c r="C613" s="2"/>
      <c r="D613" s="2"/>
      <c r="E613" s="2"/>
      <c r="F613" s="2"/>
      <c r="G613" s="2"/>
      <c r="H613" s="2"/>
      <c r="I613" s="2"/>
      <c r="J613" s="27"/>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row>
    <row r="614" spans="1:46" ht="13.5" customHeight="1">
      <c r="A614" s="2"/>
      <c r="B614" s="2"/>
      <c r="C614" s="2"/>
      <c r="D614" s="2"/>
      <c r="E614" s="2"/>
      <c r="F614" s="2"/>
      <c r="G614" s="2"/>
      <c r="H614" s="2"/>
      <c r="I614" s="2"/>
      <c r="J614" s="27"/>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row>
    <row r="615" spans="1:46" ht="13.5" customHeight="1">
      <c r="A615" s="2"/>
      <c r="B615" s="2"/>
      <c r="C615" s="2"/>
      <c r="D615" s="2"/>
      <c r="E615" s="2"/>
      <c r="F615" s="2"/>
      <c r="G615" s="2"/>
      <c r="H615" s="2"/>
      <c r="I615" s="2"/>
      <c r="J615" s="27"/>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row>
    <row r="616" spans="1:46" ht="13.5" customHeight="1">
      <c r="A616" s="2"/>
      <c r="B616" s="2"/>
      <c r="C616" s="2"/>
      <c r="D616" s="2"/>
      <c r="E616" s="2"/>
      <c r="F616" s="2"/>
      <c r="G616" s="2"/>
      <c r="H616" s="2"/>
      <c r="I616" s="2"/>
      <c r="J616" s="27"/>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row>
    <row r="617" spans="1:46" ht="13.5" customHeight="1">
      <c r="A617" s="2"/>
      <c r="B617" s="2"/>
      <c r="C617" s="2"/>
      <c r="D617" s="2"/>
      <c r="E617" s="2"/>
      <c r="F617" s="2"/>
      <c r="G617" s="2"/>
      <c r="H617" s="2"/>
      <c r="I617" s="2"/>
      <c r="J617" s="27"/>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row>
    <row r="618" spans="1:46" ht="13.5" customHeight="1">
      <c r="A618" s="2"/>
      <c r="B618" s="2"/>
      <c r="C618" s="2"/>
      <c r="D618" s="2"/>
      <c r="E618" s="2"/>
      <c r="F618" s="2"/>
      <c r="G618" s="2"/>
      <c r="H618" s="2"/>
      <c r="I618" s="2"/>
      <c r="J618" s="27"/>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row>
    <row r="619" spans="1:46" ht="13.5" customHeight="1">
      <c r="A619" s="2"/>
      <c r="B619" s="2"/>
      <c r="C619" s="2"/>
      <c r="D619" s="2"/>
      <c r="E619" s="2"/>
      <c r="F619" s="2"/>
      <c r="G619" s="2"/>
      <c r="H619" s="2"/>
      <c r="I619" s="2"/>
      <c r="J619" s="27"/>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row>
    <row r="620" spans="1:46" ht="13.5" customHeight="1">
      <c r="A620" s="2"/>
      <c r="B620" s="2"/>
      <c r="C620" s="2"/>
      <c r="D620" s="2"/>
      <c r="E620" s="2"/>
      <c r="F620" s="2"/>
      <c r="G620" s="2"/>
      <c r="H620" s="2"/>
      <c r="I620" s="2"/>
      <c r="J620" s="27"/>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row>
    <row r="621" spans="1:46" ht="13.5" customHeight="1">
      <c r="A621" s="2"/>
      <c r="B621" s="2"/>
      <c r="C621" s="2"/>
      <c r="D621" s="2"/>
      <c r="E621" s="2"/>
      <c r="F621" s="2"/>
      <c r="G621" s="2"/>
      <c r="H621" s="2"/>
      <c r="I621" s="2"/>
      <c r="J621" s="27"/>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row>
    <row r="622" spans="1:46" ht="13.5" customHeight="1">
      <c r="A622" s="2"/>
      <c r="B622" s="2"/>
      <c r="C622" s="2"/>
      <c r="D622" s="2"/>
      <c r="E622" s="2"/>
      <c r="F622" s="2"/>
      <c r="G622" s="2"/>
      <c r="H622" s="2"/>
      <c r="I622" s="2"/>
      <c r="J622" s="27"/>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row>
    <row r="623" spans="1:46" ht="13.5" customHeight="1">
      <c r="A623" s="2"/>
      <c r="B623" s="2"/>
      <c r="C623" s="2"/>
      <c r="D623" s="2"/>
      <c r="E623" s="2"/>
      <c r="F623" s="2"/>
      <c r="G623" s="2"/>
      <c r="H623" s="2"/>
      <c r="I623" s="2"/>
      <c r="J623" s="27"/>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row>
    <row r="624" spans="1:46" ht="13.5" customHeight="1">
      <c r="A624" s="2"/>
      <c r="B624" s="2"/>
      <c r="C624" s="2"/>
      <c r="D624" s="2"/>
      <c r="E624" s="2"/>
      <c r="F624" s="2"/>
      <c r="G624" s="2"/>
      <c r="H624" s="2"/>
      <c r="I624" s="2"/>
      <c r="J624" s="27"/>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row>
    <row r="625" spans="1:46" ht="13.5" customHeight="1">
      <c r="A625" s="2"/>
      <c r="B625" s="2"/>
      <c r="C625" s="2"/>
      <c r="D625" s="2"/>
      <c r="E625" s="2"/>
      <c r="F625" s="2"/>
      <c r="G625" s="2"/>
      <c r="H625" s="2"/>
      <c r="I625" s="2"/>
      <c r="J625" s="27"/>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row>
    <row r="626" spans="1:46" ht="13.5" customHeight="1">
      <c r="A626" s="2"/>
      <c r="B626" s="2"/>
      <c r="C626" s="2"/>
      <c r="D626" s="2"/>
      <c r="E626" s="2"/>
      <c r="F626" s="2"/>
      <c r="G626" s="2"/>
      <c r="H626" s="2"/>
      <c r="I626" s="2"/>
      <c r="J626" s="27"/>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row>
    <row r="627" spans="1:46" ht="13.5" customHeight="1">
      <c r="A627" s="2"/>
      <c r="B627" s="2"/>
      <c r="C627" s="2"/>
      <c r="D627" s="2"/>
      <c r="E627" s="2"/>
      <c r="F627" s="2"/>
      <c r="G627" s="2"/>
      <c r="H627" s="2"/>
      <c r="I627" s="2"/>
      <c r="J627" s="27"/>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row>
    <row r="628" spans="1:46" ht="13.5" customHeight="1">
      <c r="A628" s="2"/>
      <c r="B628" s="2"/>
      <c r="C628" s="2"/>
      <c r="D628" s="2"/>
      <c r="E628" s="2"/>
      <c r="F628" s="2"/>
      <c r="G628" s="2"/>
      <c r="H628" s="2"/>
      <c r="I628" s="2"/>
      <c r="J628" s="27"/>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row>
    <row r="629" spans="1:46" ht="13.5" customHeight="1">
      <c r="A629" s="2"/>
      <c r="B629" s="2"/>
      <c r="C629" s="2"/>
      <c r="D629" s="2"/>
      <c r="E629" s="2"/>
      <c r="F629" s="2"/>
      <c r="G629" s="2"/>
      <c r="H629" s="2"/>
      <c r="I629" s="2"/>
      <c r="J629" s="27"/>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row>
    <row r="630" spans="1:46" ht="13.5" customHeight="1">
      <c r="A630" s="2"/>
      <c r="B630" s="2"/>
      <c r="C630" s="2"/>
      <c r="D630" s="2"/>
      <c r="E630" s="2"/>
      <c r="F630" s="2"/>
      <c r="G630" s="2"/>
      <c r="H630" s="2"/>
      <c r="I630" s="2"/>
      <c r="J630" s="27"/>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row>
    <row r="631" spans="1:46" ht="13.5" customHeight="1">
      <c r="A631" s="2"/>
      <c r="B631" s="2"/>
      <c r="C631" s="2"/>
      <c r="D631" s="2"/>
      <c r="E631" s="2"/>
      <c r="F631" s="2"/>
      <c r="G631" s="2"/>
      <c r="H631" s="2"/>
      <c r="I631" s="2"/>
      <c r="J631" s="27"/>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row>
    <row r="632" spans="1:46" ht="13.5" customHeight="1">
      <c r="A632" s="2"/>
      <c r="B632" s="2"/>
      <c r="C632" s="2"/>
      <c r="D632" s="2"/>
      <c r="E632" s="2"/>
      <c r="F632" s="2"/>
      <c r="G632" s="2"/>
      <c r="H632" s="2"/>
      <c r="I632" s="2"/>
      <c r="J632" s="27"/>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row>
    <row r="633" spans="1:46" ht="13.5" customHeight="1">
      <c r="A633" s="2"/>
      <c r="B633" s="2"/>
      <c r="C633" s="2"/>
      <c r="D633" s="2"/>
      <c r="E633" s="2"/>
      <c r="F633" s="2"/>
      <c r="G633" s="2"/>
      <c r="H633" s="2"/>
      <c r="I633" s="2"/>
      <c r="J633" s="27"/>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row>
    <row r="634" spans="1:46" ht="13.5" customHeight="1">
      <c r="A634" s="2"/>
      <c r="B634" s="2"/>
      <c r="C634" s="2"/>
      <c r="D634" s="2"/>
      <c r="E634" s="2"/>
      <c r="F634" s="2"/>
      <c r="G634" s="2"/>
      <c r="H634" s="2"/>
      <c r="I634" s="2"/>
      <c r="J634" s="27"/>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row>
    <row r="635" spans="1:46" ht="13.5" customHeight="1">
      <c r="A635" s="2"/>
      <c r="B635" s="2"/>
      <c r="C635" s="2"/>
      <c r="D635" s="2"/>
      <c r="E635" s="2"/>
      <c r="F635" s="2"/>
      <c r="G635" s="2"/>
      <c r="H635" s="2"/>
      <c r="I635" s="2"/>
      <c r="J635" s="27"/>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row>
    <row r="636" spans="1:46" ht="13.5" customHeight="1">
      <c r="A636" s="2"/>
      <c r="B636" s="2"/>
      <c r="C636" s="2"/>
      <c r="D636" s="2"/>
      <c r="E636" s="2"/>
      <c r="F636" s="2"/>
      <c r="G636" s="2"/>
      <c r="H636" s="2"/>
      <c r="I636" s="2"/>
      <c r="J636" s="27"/>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row>
    <row r="637" spans="1:46" ht="13.5" customHeight="1">
      <c r="A637" s="2"/>
      <c r="B637" s="2"/>
      <c r="C637" s="2"/>
      <c r="D637" s="2"/>
      <c r="E637" s="2"/>
      <c r="F637" s="2"/>
      <c r="G637" s="2"/>
      <c r="H637" s="2"/>
      <c r="I637" s="2"/>
      <c r="J637" s="27"/>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row>
    <row r="638" spans="1:46" ht="13.5" customHeight="1">
      <c r="A638" s="2"/>
      <c r="B638" s="2"/>
      <c r="C638" s="2"/>
      <c r="D638" s="2"/>
      <c r="E638" s="2"/>
      <c r="F638" s="2"/>
      <c r="G638" s="2"/>
      <c r="H638" s="2"/>
      <c r="I638" s="2"/>
      <c r="J638" s="27"/>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row>
    <row r="639" spans="1:46" ht="13.5" customHeight="1">
      <c r="A639" s="2"/>
      <c r="B639" s="2"/>
      <c r="C639" s="2"/>
      <c r="D639" s="2"/>
      <c r="E639" s="2"/>
      <c r="F639" s="2"/>
      <c r="G639" s="2"/>
      <c r="H639" s="2"/>
      <c r="I639" s="2"/>
      <c r="J639" s="27"/>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row>
    <row r="640" spans="1:46" ht="13.5" customHeight="1">
      <c r="A640" s="2"/>
      <c r="B640" s="2"/>
      <c r="C640" s="2"/>
      <c r="D640" s="2"/>
      <c r="E640" s="2"/>
      <c r="F640" s="2"/>
      <c r="G640" s="2"/>
      <c r="H640" s="2"/>
      <c r="I640" s="2"/>
      <c r="J640" s="27"/>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row>
    <row r="641" spans="1:46" ht="13.5" customHeight="1">
      <c r="A641" s="2"/>
      <c r="B641" s="2"/>
      <c r="C641" s="2"/>
      <c r="D641" s="2"/>
      <c r="E641" s="2"/>
      <c r="F641" s="2"/>
      <c r="G641" s="2"/>
      <c r="H641" s="2"/>
      <c r="I641" s="2"/>
      <c r="J641" s="27"/>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row>
    <row r="642" spans="1:46" ht="13.5" customHeight="1">
      <c r="A642" s="2"/>
      <c r="B642" s="2"/>
      <c r="C642" s="2"/>
      <c r="D642" s="2"/>
      <c r="E642" s="2"/>
      <c r="F642" s="2"/>
      <c r="G642" s="2"/>
      <c r="H642" s="2"/>
      <c r="I642" s="2"/>
      <c r="J642" s="27"/>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row>
    <row r="643" spans="1:46" ht="13.5" customHeight="1">
      <c r="A643" s="2"/>
      <c r="B643" s="2"/>
      <c r="C643" s="2"/>
      <c r="D643" s="2"/>
      <c r="E643" s="2"/>
      <c r="F643" s="2"/>
      <c r="G643" s="2"/>
      <c r="H643" s="2"/>
      <c r="I643" s="2"/>
      <c r="J643" s="27"/>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row>
    <row r="644" spans="1:46" ht="13.5" customHeight="1">
      <c r="A644" s="2"/>
      <c r="B644" s="2"/>
      <c r="C644" s="2"/>
      <c r="D644" s="2"/>
      <c r="E644" s="2"/>
      <c r="F644" s="2"/>
      <c r="G644" s="2"/>
      <c r="H644" s="2"/>
      <c r="I644" s="2"/>
      <c r="J644" s="27"/>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row>
    <row r="645" spans="1:46" ht="13.5" customHeight="1">
      <c r="A645" s="2"/>
      <c r="B645" s="2"/>
      <c r="C645" s="2"/>
      <c r="D645" s="2"/>
      <c r="E645" s="2"/>
      <c r="F645" s="2"/>
      <c r="G645" s="2"/>
      <c r="H645" s="2"/>
      <c r="I645" s="2"/>
      <c r="J645" s="27"/>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row>
    <row r="646" spans="1:46" ht="13.5" customHeight="1">
      <c r="A646" s="2"/>
      <c r="B646" s="2"/>
      <c r="C646" s="2"/>
      <c r="D646" s="2"/>
      <c r="E646" s="2"/>
      <c r="F646" s="2"/>
      <c r="G646" s="2"/>
      <c r="H646" s="2"/>
      <c r="I646" s="2"/>
      <c r="J646" s="27"/>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row>
    <row r="647" spans="1:46" ht="13.5" customHeight="1">
      <c r="A647" s="2"/>
      <c r="B647" s="2"/>
      <c r="C647" s="2"/>
      <c r="D647" s="2"/>
      <c r="E647" s="2"/>
      <c r="F647" s="2"/>
      <c r="G647" s="2"/>
      <c r="H647" s="2"/>
      <c r="I647" s="2"/>
      <c r="J647" s="27"/>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row>
    <row r="648" spans="1:46" ht="13.5" customHeight="1">
      <c r="A648" s="2"/>
      <c r="B648" s="2"/>
      <c r="C648" s="2"/>
      <c r="D648" s="2"/>
      <c r="E648" s="2"/>
      <c r="F648" s="2"/>
      <c r="G648" s="2"/>
      <c r="H648" s="2"/>
      <c r="I648" s="2"/>
      <c r="J648" s="27"/>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row>
    <row r="649" spans="1:46" ht="13.5" customHeight="1">
      <c r="A649" s="2"/>
      <c r="B649" s="2"/>
      <c r="C649" s="2"/>
      <c r="D649" s="2"/>
      <c r="E649" s="2"/>
      <c r="F649" s="2"/>
      <c r="G649" s="2"/>
      <c r="H649" s="2"/>
      <c r="I649" s="2"/>
      <c r="J649" s="27"/>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row>
    <row r="650" spans="1:46" ht="13.5" customHeight="1">
      <c r="A650" s="2"/>
      <c r="B650" s="2"/>
      <c r="C650" s="2"/>
      <c r="D650" s="2"/>
      <c r="E650" s="2"/>
      <c r="F650" s="2"/>
      <c r="G650" s="2"/>
      <c r="H650" s="2"/>
      <c r="I650" s="2"/>
      <c r="J650" s="27"/>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row>
    <row r="651" spans="1:46" ht="13.5" customHeight="1">
      <c r="A651" s="2"/>
      <c r="B651" s="2"/>
      <c r="C651" s="2"/>
      <c r="D651" s="2"/>
      <c r="E651" s="2"/>
      <c r="F651" s="2"/>
      <c r="G651" s="2"/>
      <c r="H651" s="2"/>
      <c r="I651" s="2"/>
      <c r="J651" s="27"/>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row>
    <row r="652" spans="1:46" ht="13.5" customHeight="1">
      <c r="A652" s="2"/>
      <c r="B652" s="2"/>
      <c r="C652" s="2"/>
      <c r="D652" s="2"/>
      <c r="E652" s="2"/>
      <c r="F652" s="2"/>
      <c r="G652" s="2"/>
      <c r="H652" s="2"/>
      <c r="I652" s="2"/>
      <c r="J652" s="27"/>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row>
    <row r="653" spans="1:46" ht="13.5" customHeight="1">
      <c r="A653" s="2"/>
      <c r="B653" s="2"/>
      <c r="C653" s="2"/>
      <c r="D653" s="2"/>
      <c r="E653" s="2"/>
      <c r="F653" s="2"/>
      <c r="G653" s="2"/>
      <c r="H653" s="2"/>
      <c r="I653" s="2"/>
      <c r="J653" s="27"/>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row>
    <row r="654" spans="1:46" ht="13.5" customHeight="1">
      <c r="A654" s="2"/>
      <c r="B654" s="2"/>
      <c r="C654" s="2"/>
      <c r="D654" s="2"/>
      <c r="E654" s="2"/>
      <c r="F654" s="2"/>
      <c r="G654" s="2"/>
      <c r="H654" s="2"/>
      <c r="I654" s="2"/>
      <c r="J654" s="27"/>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row>
    <row r="655" spans="1:46" ht="13.5" customHeight="1">
      <c r="A655" s="2"/>
      <c r="B655" s="2"/>
      <c r="C655" s="2"/>
      <c r="D655" s="2"/>
      <c r="E655" s="2"/>
      <c r="F655" s="2"/>
      <c r="G655" s="2"/>
      <c r="H655" s="2"/>
      <c r="I655" s="2"/>
      <c r="J655" s="27"/>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row>
    <row r="656" spans="1:46" ht="13.5" customHeight="1">
      <c r="A656" s="2"/>
      <c r="B656" s="2"/>
      <c r="C656" s="2"/>
      <c r="D656" s="2"/>
      <c r="E656" s="2"/>
      <c r="F656" s="2"/>
      <c r="G656" s="2"/>
      <c r="H656" s="2"/>
      <c r="I656" s="2"/>
      <c r="J656" s="27"/>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row>
    <row r="657" spans="1:46" ht="13.5" customHeight="1">
      <c r="A657" s="2"/>
      <c r="B657" s="2"/>
      <c r="C657" s="2"/>
      <c r="D657" s="2"/>
      <c r="E657" s="2"/>
      <c r="F657" s="2"/>
      <c r="G657" s="2"/>
      <c r="H657" s="2"/>
      <c r="I657" s="2"/>
      <c r="J657" s="27"/>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row>
    <row r="658" spans="1:46" ht="13.5" customHeight="1">
      <c r="A658" s="2"/>
      <c r="B658" s="2"/>
      <c r="C658" s="2"/>
      <c r="D658" s="2"/>
      <c r="E658" s="2"/>
      <c r="F658" s="2"/>
      <c r="G658" s="2"/>
      <c r="H658" s="2"/>
      <c r="I658" s="2"/>
      <c r="J658" s="27"/>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row>
    <row r="659" spans="1:46" ht="13.5" customHeight="1">
      <c r="A659" s="2"/>
      <c r="B659" s="2"/>
      <c r="C659" s="2"/>
      <c r="D659" s="2"/>
      <c r="E659" s="2"/>
      <c r="F659" s="2"/>
      <c r="G659" s="2"/>
      <c r="H659" s="2"/>
      <c r="I659" s="2"/>
      <c r="J659" s="27"/>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row>
    <row r="660" spans="1:46" ht="13.5" customHeight="1">
      <c r="A660" s="2"/>
      <c r="B660" s="2"/>
      <c r="C660" s="2"/>
      <c r="D660" s="2"/>
      <c r="E660" s="2"/>
      <c r="F660" s="2"/>
      <c r="G660" s="2"/>
      <c r="H660" s="2"/>
      <c r="I660" s="2"/>
      <c r="J660" s="27"/>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row>
    <row r="661" spans="1:46" ht="13.5" customHeight="1">
      <c r="A661" s="2"/>
      <c r="B661" s="2"/>
      <c r="C661" s="2"/>
      <c r="D661" s="2"/>
      <c r="E661" s="2"/>
      <c r="F661" s="2"/>
      <c r="G661" s="2"/>
      <c r="H661" s="2"/>
      <c r="I661" s="2"/>
      <c r="J661" s="27"/>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row>
    <row r="662" spans="1:46" ht="13.5" customHeight="1">
      <c r="A662" s="2"/>
      <c r="B662" s="2"/>
      <c r="C662" s="2"/>
      <c r="D662" s="2"/>
      <c r="E662" s="2"/>
      <c r="F662" s="2"/>
      <c r="G662" s="2"/>
      <c r="H662" s="2"/>
      <c r="I662" s="2"/>
      <c r="J662" s="27"/>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row>
    <row r="663" spans="1:46" ht="13.5" customHeight="1">
      <c r="A663" s="2"/>
      <c r="B663" s="2"/>
      <c r="C663" s="2"/>
      <c r="D663" s="2"/>
      <c r="E663" s="2"/>
      <c r="F663" s="2"/>
      <c r="G663" s="2"/>
      <c r="H663" s="2"/>
      <c r="I663" s="2"/>
      <c r="J663" s="27"/>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row>
    <row r="664" spans="1:46" ht="13.5" customHeight="1">
      <c r="A664" s="2"/>
      <c r="B664" s="2"/>
      <c r="C664" s="2"/>
      <c r="D664" s="2"/>
      <c r="E664" s="2"/>
      <c r="F664" s="2"/>
      <c r="G664" s="2"/>
      <c r="H664" s="2"/>
      <c r="I664" s="2"/>
      <c r="J664" s="27"/>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row>
    <row r="665" spans="1:46" ht="13.5" customHeight="1">
      <c r="A665" s="2"/>
      <c r="B665" s="2"/>
      <c r="C665" s="2"/>
      <c r="D665" s="2"/>
      <c r="E665" s="2"/>
      <c r="F665" s="2"/>
      <c r="G665" s="2"/>
      <c r="H665" s="2"/>
      <c r="I665" s="2"/>
      <c r="J665" s="27"/>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row>
    <row r="666" spans="1:46" ht="13.5" customHeight="1">
      <c r="A666" s="2"/>
      <c r="B666" s="2"/>
      <c r="C666" s="2"/>
      <c r="D666" s="2"/>
      <c r="E666" s="2"/>
      <c r="F666" s="2"/>
      <c r="G666" s="2"/>
      <c r="H666" s="2"/>
      <c r="I666" s="2"/>
      <c r="J666" s="27"/>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row>
    <row r="667" spans="1:46" ht="13.5" customHeight="1">
      <c r="A667" s="2"/>
      <c r="B667" s="2"/>
      <c r="C667" s="2"/>
      <c r="D667" s="2"/>
      <c r="E667" s="2"/>
      <c r="F667" s="2"/>
      <c r="G667" s="2"/>
      <c r="H667" s="2"/>
      <c r="I667" s="2"/>
      <c r="J667" s="27"/>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row>
    <row r="668" spans="1:46" ht="13.5" customHeight="1">
      <c r="A668" s="2"/>
      <c r="B668" s="2"/>
      <c r="C668" s="2"/>
      <c r="D668" s="2"/>
      <c r="E668" s="2"/>
      <c r="F668" s="2"/>
      <c r="G668" s="2"/>
      <c r="H668" s="2"/>
      <c r="I668" s="2"/>
      <c r="J668" s="27"/>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row>
    <row r="669" spans="1:46" ht="13.5" customHeight="1">
      <c r="A669" s="2"/>
      <c r="B669" s="2"/>
      <c r="C669" s="2"/>
      <c r="D669" s="2"/>
      <c r="E669" s="2"/>
      <c r="F669" s="2"/>
      <c r="G669" s="2"/>
      <c r="H669" s="2"/>
      <c r="I669" s="2"/>
      <c r="J669" s="27"/>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row>
    <row r="670" spans="1:46" ht="13.5" customHeight="1">
      <c r="A670" s="2"/>
      <c r="B670" s="2"/>
      <c r="C670" s="2"/>
      <c r="D670" s="2"/>
      <c r="E670" s="2"/>
      <c r="F670" s="2"/>
      <c r="G670" s="2"/>
      <c r="H670" s="2"/>
      <c r="I670" s="2"/>
      <c r="J670" s="27"/>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row>
    <row r="671" spans="1:46" ht="13.5" customHeight="1">
      <c r="A671" s="2"/>
      <c r="B671" s="2"/>
      <c r="C671" s="2"/>
      <c r="D671" s="2"/>
      <c r="E671" s="2"/>
      <c r="F671" s="2"/>
      <c r="G671" s="2"/>
      <c r="H671" s="2"/>
      <c r="I671" s="2"/>
      <c r="J671" s="27"/>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row>
    <row r="672" spans="1:46" ht="13.5" customHeight="1">
      <c r="A672" s="2"/>
      <c r="B672" s="2"/>
      <c r="C672" s="2"/>
      <c r="D672" s="2"/>
      <c r="E672" s="2"/>
      <c r="F672" s="2"/>
      <c r="G672" s="2"/>
      <c r="H672" s="2"/>
      <c r="I672" s="2"/>
      <c r="J672" s="27"/>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row>
    <row r="673" spans="1:46" ht="13.5" customHeight="1">
      <c r="A673" s="2"/>
      <c r="B673" s="2"/>
      <c r="C673" s="2"/>
      <c r="D673" s="2"/>
      <c r="E673" s="2"/>
      <c r="F673" s="2"/>
      <c r="G673" s="2"/>
      <c r="H673" s="2"/>
      <c r="I673" s="2"/>
      <c r="J673" s="27"/>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row>
    <row r="674" spans="1:46" ht="13.5" customHeight="1">
      <c r="A674" s="2"/>
      <c r="B674" s="2"/>
      <c r="C674" s="2"/>
      <c r="D674" s="2"/>
      <c r="E674" s="2"/>
      <c r="F674" s="2"/>
      <c r="G674" s="2"/>
      <c r="H674" s="2"/>
      <c r="I674" s="2"/>
      <c r="J674" s="27"/>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row>
    <row r="675" spans="1:46" ht="13.5" customHeight="1">
      <c r="A675" s="2"/>
      <c r="B675" s="2"/>
      <c r="C675" s="2"/>
      <c r="D675" s="2"/>
      <c r="E675" s="2"/>
      <c r="F675" s="2"/>
      <c r="G675" s="2"/>
      <c r="H675" s="2"/>
      <c r="I675" s="2"/>
      <c r="J675" s="27"/>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row>
    <row r="676" spans="1:46" ht="13.5" customHeight="1">
      <c r="A676" s="2"/>
      <c r="B676" s="2"/>
      <c r="C676" s="2"/>
      <c r="D676" s="2"/>
      <c r="E676" s="2"/>
      <c r="F676" s="2"/>
      <c r="G676" s="2"/>
      <c r="H676" s="2"/>
      <c r="I676" s="2"/>
      <c r="J676" s="27"/>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row>
    <row r="677" spans="1:46" ht="13.5" customHeight="1">
      <c r="A677" s="2"/>
      <c r="B677" s="2"/>
      <c r="C677" s="2"/>
      <c r="D677" s="2"/>
      <c r="E677" s="2"/>
      <c r="F677" s="2"/>
      <c r="G677" s="2"/>
      <c r="H677" s="2"/>
      <c r="I677" s="2"/>
      <c r="J677" s="27"/>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row>
    <row r="678" spans="1:46" ht="13.5" customHeight="1">
      <c r="A678" s="2"/>
      <c r="B678" s="2"/>
      <c r="C678" s="2"/>
      <c r="D678" s="2"/>
      <c r="E678" s="2"/>
      <c r="F678" s="2"/>
      <c r="G678" s="2"/>
      <c r="H678" s="2"/>
      <c r="I678" s="2"/>
      <c r="J678" s="27"/>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row>
    <row r="679" spans="1:46" ht="13.5" customHeight="1">
      <c r="A679" s="2"/>
      <c r="B679" s="2"/>
      <c r="C679" s="2"/>
      <c r="D679" s="2"/>
      <c r="E679" s="2"/>
      <c r="F679" s="2"/>
      <c r="G679" s="2"/>
      <c r="H679" s="2"/>
      <c r="I679" s="2"/>
      <c r="J679" s="27"/>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row>
    <row r="680" spans="1:46" ht="13.5" customHeight="1">
      <c r="A680" s="2"/>
      <c r="B680" s="2"/>
      <c r="C680" s="2"/>
      <c r="D680" s="2"/>
      <c r="E680" s="2"/>
      <c r="F680" s="2"/>
      <c r="G680" s="2"/>
      <c r="H680" s="2"/>
      <c r="I680" s="2"/>
      <c r="J680" s="27"/>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row>
    <row r="681" spans="1:46" ht="13.5" customHeight="1">
      <c r="A681" s="2"/>
      <c r="B681" s="2"/>
      <c r="C681" s="2"/>
      <c r="D681" s="2"/>
      <c r="E681" s="2"/>
      <c r="F681" s="2"/>
      <c r="G681" s="2"/>
      <c r="H681" s="2"/>
      <c r="I681" s="2"/>
      <c r="J681" s="27"/>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row>
    <row r="682" spans="1:46" ht="13.5" customHeight="1">
      <c r="A682" s="2"/>
      <c r="B682" s="2"/>
      <c r="C682" s="2"/>
      <c r="D682" s="2"/>
      <c r="E682" s="2"/>
      <c r="F682" s="2"/>
      <c r="G682" s="2"/>
      <c r="H682" s="2"/>
      <c r="I682" s="2"/>
      <c r="J682" s="27"/>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row>
    <row r="683" spans="1:46" ht="13.5" customHeight="1">
      <c r="A683" s="2"/>
      <c r="B683" s="2"/>
      <c r="C683" s="2"/>
      <c r="D683" s="2"/>
      <c r="E683" s="2"/>
      <c r="F683" s="2"/>
      <c r="G683" s="2"/>
      <c r="H683" s="2"/>
      <c r="I683" s="2"/>
      <c r="J683" s="27"/>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row>
    <row r="684" spans="1:46" ht="13.5" customHeight="1">
      <c r="A684" s="2"/>
      <c r="B684" s="2"/>
      <c r="C684" s="2"/>
      <c r="D684" s="2"/>
      <c r="E684" s="2"/>
      <c r="F684" s="2"/>
      <c r="G684" s="2"/>
      <c r="H684" s="2"/>
      <c r="I684" s="2"/>
      <c r="J684" s="27"/>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row>
    <row r="685" spans="1:46" ht="13.5" customHeight="1">
      <c r="A685" s="2"/>
      <c r="B685" s="2"/>
      <c r="C685" s="2"/>
      <c r="D685" s="2"/>
      <c r="E685" s="2"/>
      <c r="F685" s="2"/>
      <c r="G685" s="2"/>
      <c r="H685" s="2"/>
      <c r="I685" s="2"/>
      <c r="J685" s="27"/>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row>
    <row r="686" spans="1:46" ht="13.5" customHeight="1">
      <c r="A686" s="2"/>
      <c r="B686" s="2"/>
      <c r="C686" s="2"/>
      <c r="D686" s="2"/>
      <c r="E686" s="2"/>
      <c r="F686" s="2"/>
      <c r="G686" s="2"/>
      <c r="H686" s="2"/>
      <c r="I686" s="2"/>
      <c r="J686" s="27"/>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row>
    <row r="687" spans="1:46" ht="13.5" customHeight="1">
      <c r="A687" s="2"/>
      <c r="B687" s="2"/>
      <c r="C687" s="2"/>
      <c r="D687" s="2"/>
      <c r="E687" s="2"/>
      <c r="F687" s="2"/>
      <c r="G687" s="2"/>
      <c r="H687" s="2"/>
      <c r="I687" s="2"/>
      <c r="J687" s="27"/>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row>
    <row r="688" spans="1:46" ht="13.5" customHeight="1">
      <c r="A688" s="2"/>
      <c r="B688" s="2"/>
      <c r="C688" s="2"/>
      <c r="D688" s="2"/>
      <c r="E688" s="2"/>
      <c r="F688" s="2"/>
      <c r="G688" s="2"/>
      <c r="H688" s="2"/>
      <c r="I688" s="2"/>
      <c r="J688" s="27"/>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row>
    <row r="689" spans="1:46" ht="13.5" customHeight="1">
      <c r="A689" s="2"/>
      <c r="B689" s="2"/>
      <c r="C689" s="2"/>
      <c r="D689" s="2"/>
      <c r="E689" s="2"/>
      <c r="F689" s="2"/>
      <c r="G689" s="2"/>
      <c r="H689" s="2"/>
      <c r="I689" s="2"/>
      <c r="J689" s="27"/>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row>
    <row r="690" spans="1:46" ht="13.5" customHeight="1">
      <c r="A690" s="2"/>
      <c r="B690" s="2"/>
      <c r="C690" s="2"/>
      <c r="D690" s="2"/>
      <c r="E690" s="2"/>
      <c r="F690" s="2"/>
      <c r="G690" s="2"/>
      <c r="H690" s="2"/>
      <c r="I690" s="2"/>
      <c r="J690" s="27"/>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row>
    <row r="691" spans="1:46" ht="13.5" customHeight="1">
      <c r="A691" s="2"/>
      <c r="B691" s="2"/>
      <c r="C691" s="2"/>
      <c r="D691" s="2"/>
      <c r="E691" s="2"/>
      <c r="F691" s="2"/>
      <c r="G691" s="2"/>
      <c r="H691" s="2"/>
      <c r="I691" s="2"/>
      <c r="J691" s="27"/>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row>
    <row r="692" spans="1:46" ht="13.5" customHeight="1">
      <c r="A692" s="2"/>
      <c r="B692" s="2"/>
      <c r="C692" s="2"/>
      <c r="D692" s="2"/>
      <c r="E692" s="2"/>
      <c r="F692" s="2"/>
      <c r="G692" s="2"/>
      <c r="H692" s="2"/>
      <c r="I692" s="2"/>
      <c r="J692" s="27"/>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row>
    <row r="693" spans="1:46" ht="13.5" customHeight="1">
      <c r="A693" s="2"/>
      <c r="B693" s="2"/>
      <c r="C693" s="2"/>
      <c r="D693" s="2"/>
      <c r="E693" s="2"/>
      <c r="F693" s="2"/>
      <c r="G693" s="2"/>
      <c r="H693" s="2"/>
      <c r="I693" s="2"/>
      <c r="J693" s="27"/>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row>
    <row r="694" spans="1:46" ht="13.5" customHeight="1">
      <c r="A694" s="2"/>
      <c r="B694" s="2"/>
      <c r="C694" s="2"/>
      <c r="D694" s="2"/>
      <c r="E694" s="2"/>
      <c r="F694" s="2"/>
      <c r="G694" s="2"/>
      <c r="H694" s="2"/>
      <c r="I694" s="2"/>
      <c r="J694" s="27"/>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row>
    <row r="695" spans="1:46" ht="13.5" customHeight="1">
      <c r="A695" s="2"/>
      <c r="B695" s="2"/>
      <c r="C695" s="2"/>
      <c r="D695" s="2"/>
      <c r="E695" s="2"/>
      <c r="F695" s="2"/>
      <c r="G695" s="2"/>
      <c r="H695" s="2"/>
      <c r="I695" s="2"/>
      <c r="J695" s="27"/>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row>
    <row r="696" spans="1:46" ht="13.5" customHeight="1">
      <c r="A696" s="2"/>
      <c r="B696" s="2"/>
      <c r="C696" s="2"/>
      <c r="D696" s="2"/>
      <c r="E696" s="2"/>
      <c r="F696" s="2"/>
      <c r="G696" s="2"/>
      <c r="H696" s="2"/>
      <c r="I696" s="2"/>
      <c r="J696" s="27"/>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row>
    <row r="697" spans="1:46" ht="13.5" customHeight="1">
      <c r="A697" s="2"/>
      <c r="B697" s="2"/>
      <c r="C697" s="2"/>
      <c r="D697" s="2"/>
      <c r="E697" s="2"/>
      <c r="F697" s="2"/>
      <c r="G697" s="2"/>
      <c r="H697" s="2"/>
      <c r="I697" s="2"/>
      <c r="J697" s="27"/>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row>
    <row r="698" spans="1:46" ht="13.5" customHeight="1">
      <c r="A698" s="2"/>
      <c r="B698" s="2"/>
      <c r="C698" s="2"/>
      <c r="D698" s="2"/>
      <c r="E698" s="2"/>
      <c r="F698" s="2"/>
      <c r="G698" s="2"/>
      <c r="H698" s="2"/>
      <c r="I698" s="2"/>
      <c r="J698" s="27"/>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row>
    <row r="699" spans="1:46" ht="13.5" customHeight="1">
      <c r="A699" s="2"/>
      <c r="B699" s="2"/>
      <c r="C699" s="2"/>
      <c r="D699" s="2"/>
      <c r="E699" s="2"/>
      <c r="F699" s="2"/>
      <c r="G699" s="2"/>
      <c r="H699" s="2"/>
      <c r="I699" s="2"/>
      <c r="J699" s="27"/>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row>
    <row r="700" spans="1:46" ht="13.5" customHeight="1">
      <c r="A700" s="2"/>
      <c r="B700" s="2"/>
      <c r="C700" s="2"/>
      <c r="D700" s="2"/>
      <c r="E700" s="2"/>
      <c r="F700" s="2"/>
      <c r="G700" s="2"/>
      <c r="H700" s="2"/>
      <c r="I700" s="2"/>
      <c r="J700" s="27"/>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row>
    <row r="701" spans="1:46" ht="13.5" customHeight="1">
      <c r="A701" s="2"/>
      <c r="B701" s="2"/>
      <c r="C701" s="2"/>
      <c r="D701" s="2"/>
      <c r="E701" s="2"/>
      <c r="F701" s="2"/>
      <c r="G701" s="2"/>
      <c r="H701" s="2"/>
      <c r="I701" s="2"/>
      <c r="J701" s="27"/>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row>
    <row r="702" spans="1:46" ht="13.5" customHeight="1">
      <c r="A702" s="2"/>
      <c r="B702" s="2"/>
      <c r="C702" s="2"/>
      <c r="D702" s="2"/>
      <c r="E702" s="2"/>
      <c r="F702" s="2"/>
      <c r="G702" s="2"/>
      <c r="H702" s="2"/>
      <c r="I702" s="2"/>
      <c r="J702" s="27"/>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row>
    <row r="703" spans="1:46" ht="13.5" customHeight="1">
      <c r="A703" s="2"/>
      <c r="B703" s="2"/>
      <c r="C703" s="2"/>
      <c r="D703" s="2"/>
      <c r="E703" s="2"/>
      <c r="F703" s="2"/>
      <c r="G703" s="2"/>
      <c r="H703" s="2"/>
      <c r="I703" s="2"/>
      <c r="J703" s="27"/>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row>
    <row r="704" spans="1:46" ht="13.5" customHeight="1">
      <c r="A704" s="2"/>
      <c r="B704" s="2"/>
      <c r="C704" s="2"/>
      <c r="D704" s="2"/>
      <c r="E704" s="2"/>
      <c r="F704" s="2"/>
      <c r="G704" s="2"/>
      <c r="H704" s="2"/>
      <c r="I704" s="2"/>
      <c r="J704" s="27"/>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row>
    <row r="705" spans="1:46" ht="13.5" customHeight="1">
      <c r="A705" s="2"/>
      <c r="B705" s="2"/>
      <c r="C705" s="2"/>
      <c r="D705" s="2"/>
      <c r="E705" s="2"/>
      <c r="F705" s="2"/>
      <c r="G705" s="2"/>
      <c r="H705" s="2"/>
      <c r="I705" s="2"/>
      <c r="J705" s="27"/>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row>
    <row r="706" spans="1:46" ht="13.5" customHeight="1">
      <c r="A706" s="2"/>
      <c r="B706" s="2"/>
      <c r="C706" s="2"/>
      <c r="D706" s="2"/>
      <c r="E706" s="2"/>
      <c r="F706" s="2"/>
      <c r="G706" s="2"/>
      <c r="H706" s="2"/>
      <c r="I706" s="2"/>
      <c r="J706" s="27"/>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row>
    <row r="707" spans="1:46" ht="13.5" customHeight="1">
      <c r="A707" s="2"/>
      <c r="B707" s="2"/>
      <c r="C707" s="2"/>
      <c r="D707" s="2"/>
      <c r="E707" s="2"/>
      <c r="F707" s="2"/>
      <c r="G707" s="2"/>
      <c r="H707" s="2"/>
      <c r="I707" s="2"/>
      <c r="J707" s="27"/>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row>
    <row r="708" spans="1:46" ht="13.5" customHeight="1">
      <c r="A708" s="2"/>
      <c r="B708" s="2"/>
      <c r="C708" s="2"/>
      <c r="D708" s="2"/>
      <c r="E708" s="2"/>
      <c r="F708" s="2"/>
      <c r="G708" s="2"/>
      <c r="H708" s="2"/>
      <c r="I708" s="2"/>
      <c r="J708" s="27"/>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row>
    <row r="709" spans="1:46" ht="13.5" customHeight="1">
      <c r="A709" s="2"/>
      <c r="B709" s="2"/>
      <c r="C709" s="2"/>
      <c r="D709" s="2"/>
      <c r="E709" s="2"/>
      <c r="F709" s="2"/>
      <c r="G709" s="2"/>
      <c r="H709" s="2"/>
      <c r="I709" s="2"/>
      <c r="J709" s="27"/>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row>
    <row r="710" spans="1:46" ht="13.5" customHeight="1">
      <c r="A710" s="2"/>
      <c r="B710" s="2"/>
      <c r="C710" s="2"/>
      <c r="D710" s="2"/>
      <c r="E710" s="2"/>
      <c r="F710" s="2"/>
      <c r="G710" s="2"/>
      <c r="H710" s="2"/>
      <c r="I710" s="2"/>
      <c r="J710" s="27"/>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row>
    <row r="711" spans="1:46" ht="13.5" customHeight="1">
      <c r="A711" s="2"/>
      <c r="B711" s="2"/>
      <c r="C711" s="2"/>
      <c r="D711" s="2"/>
      <c r="E711" s="2"/>
      <c r="F711" s="2"/>
      <c r="G711" s="2"/>
      <c r="H711" s="2"/>
      <c r="I711" s="2"/>
      <c r="J711" s="27"/>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row>
    <row r="712" spans="1:46" ht="13.5" customHeight="1">
      <c r="A712" s="2"/>
      <c r="B712" s="2"/>
      <c r="C712" s="2"/>
      <c r="D712" s="2"/>
      <c r="E712" s="2"/>
      <c r="F712" s="2"/>
      <c r="G712" s="2"/>
      <c r="H712" s="2"/>
      <c r="I712" s="2"/>
      <c r="J712" s="27"/>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row>
    <row r="713" spans="1:46" ht="13.5" customHeight="1">
      <c r="A713" s="2"/>
      <c r="B713" s="2"/>
      <c r="C713" s="2"/>
      <c r="D713" s="2"/>
      <c r="E713" s="2"/>
      <c r="F713" s="2"/>
      <c r="G713" s="2"/>
      <c r="H713" s="2"/>
      <c r="I713" s="2"/>
      <c r="J713" s="27"/>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row>
    <row r="714" spans="1:46" ht="13.5" customHeight="1">
      <c r="A714" s="2"/>
      <c r="B714" s="2"/>
      <c r="C714" s="2"/>
      <c r="D714" s="2"/>
      <c r="E714" s="2"/>
      <c r="F714" s="2"/>
      <c r="G714" s="2"/>
      <c r="H714" s="2"/>
      <c r="I714" s="2"/>
      <c r="J714" s="27"/>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row>
    <row r="715" spans="1:46" ht="13.5" customHeight="1">
      <c r="A715" s="2"/>
      <c r="B715" s="2"/>
      <c r="C715" s="2"/>
      <c r="D715" s="2"/>
      <c r="E715" s="2"/>
      <c r="F715" s="2"/>
      <c r="G715" s="2"/>
      <c r="H715" s="2"/>
      <c r="I715" s="2"/>
      <c r="J715" s="27"/>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row>
    <row r="716" spans="1:46" ht="13.5" customHeight="1">
      <c r="A716" s="2"/>
      <c r="B716" s="2"/>
      <c r="C716" s="2"/>
      <c r="D716" s="2"/>
      <c r="E716" s="2"/>
      <c r="F716" s="2"/>
      <c r="G716" s="2"/>
      <c r="H716" s="2"/>
      <c r="I716" s="2"/>
      <c r="J716" s="27"/>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row>
    <row r="717" spans="1:46" ht="13.5" customHeight="1">
      <c r="A717" s="2"/>
      <c r="B717" s="2"/>
      <c r="C717" s="2"/>
      <c r="D717" s="2"/>
      <c r="E717" s="2"/>
      <c r="F717" s="2"/>
      <c r="G717" s="2"/>
      <c r="H717" s="2"/>
      <c r="I717" s="2"/>
      <c r="J717" s="27"/>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row>
    <row r="718" spans="1:46" ht="13.5" customHeight="1">
      <c r="A718" s="2"/>
      <c r="B718" s="2"/>
      <c r="C718" s="2"/>
      <c r="D718" s="2"/>
      <c r="E718" s="2"/>
      <c r="F718" s="2"/>
      <c r="G718" s="2"/>
      <c r="H718" s="2"/>
      <c r="I718" s="2"/>
      <c r="J718" s="27"/>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row>
    <row r="719" spans="1:46" ht="13.5" customHeight="1">
      <c r="A719" s="2"/>
      <c r="B719" s="2"/>
      <c r="C719" s="2"/>
      <c r="D719" s="2"/>
      <c r="E719" s="2"/>
      <c r="F719" s="2"/>
      <c r="G719" s="2"/>
      <c r="H719" s="2"/>
      <c r="I719" s="2"/>
      <c r="J719" s="27"/>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row>
    <row r="720" spans="1:46" ht="13.5" customHeight="1">
      <c r="A720" s="2"/>
      <c r="B720" s="2"/>
      <c r="C720" s="2"/>
      <c r="D720" s="2"/>
      <c r="E720" s="2"/>
      <c r="F720" s="2"/>
      <c r="G720" s="2"/>
      <c r="H720" s="2"/>
      <c r="I720" s="2"/>
      <c r="J720" s="27"/>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row>
    <row r="721" spans="1:46" ht="13.5" customHeight="1">
      <c r="A721" s="2"/>
      <c r="B721" s="2"/>
      <c r="C721" s="2"/>
      <c r="D721" s="2"/>
      <c r="E721" s="2"/>
      <c r="F721" s="2"/>
      <c r="G721" s="2"/>
      <c r="H721" s="2"/>
      <c r="I721" s="2"/>
      <c r="J721" s="27"/>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row>
    <row r="722" spans="1:46" ht="13.5" customHeight="1">
      <c r="A722" s="2"/>
      <c r="B722" s="2"/>
      <c r="C722" s="2"/>
      <c r="D722" s="2"/>
      <c r="E722" s="2"/>
      <c r="F722" s="2"/>
      <c r="G722" s="2"/>
      <c r="H722" s="2"/>
      <c r="I722" s="2"/>
      <c r="J722" s="27"/>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row>
    <row r="723" spans="1:46" ht="13.5" customHeight="1">
      <c r="A723" s="2"/>
      <c r="B723" s="2"/>
      <c r="C723" s="2"/>
      <c r="D723" s="2"/>
      <c r="E723" s="2"/>
      <c r="F723" s="2"/>
      <c r="G723" s="2"/>
      <c r="H723" s="2"/>
      <c r="I723" s="2"/>
      <c r="J723" s="27"/>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row>
    <row r="724" spans="1:46" ht="13.5" customHeight="1">
      <c r="A724" s="2"/>
      <c r="B724" s="2"/>
      <c r="C724" s="2"/>
      <c r="D724" s="2"/>
      <c r="E724" s="2"/>
      <c r="F724" s="2"/>
      <c r="G724" s="2"/>
      <c r="H724" s="2"/>
      <c r="I724" s="2"/>
      <c r="J724" s="27"/>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row>
    <row r="725" spans="1:46" ht="13.5" customHeight="1">
      <c r="A725" s="2"/>
      <c r="B725" s="2"/>
      <c r="C725" s="2"/>
      <c r="D725" s="2"/>
      <c r="E725" s="2"/>
      <c r="F725" s="2"/>
      <c r="G725" s="2"/>
      <c r="H725" s="2"/>
      <c r="I725" s="2"/>
      <c r="J725" s="27"/>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row>
    <row r="726" spans="1:46" ht="13.5" customHeight="1">
      <c r="A726" s="2"/>
      <c r="B726" s="2"/>
      <c r="C726" s="2"/>
      <c r="D726" s="2"/>
      <c r="E726" s="2"/>
      <c r="F726" s="2"/>
      <c r="G726" s="2"/>
      <c r="H726" s="2"/>
      <c r="I726" s="2"/>
      <c r="J726" s="27"/>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row>
    <row r="727" spans="1:46" ht="13.5" customHeight="1">
      <c r="A727" s="2"/>
      <c r="B727" s="2"/>
      <c r="C727" s="2"/>
      <c r="D727" s="2"/>
      <c r="E727" s="2"/>
      <c r="F727" s="2"/>
      <c r="G727" s="2"/>
      <c r="H727" s="2"/>
      <c r="I727" s="2"/>
      <c r="J727" s="27"/>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row>
    <row r="728" spans="1:46" ht="13.5" customHeight="1">
      <c r="A728" s="2"/>
      <c r="B728" s="2"/>
      <c r="C728" s="2"/>
      <c r="D728" s="2"/>
      <c r="E728" s="2"/>
      <c r="F728" s="2"/>
      <c r="G728" s="2"/>
      <c r="H728" s="2"/>
      <c r="I728" s="2"/>
      <c r="J728" s="27"/>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row>
    <row r="729" spans="1:46" ht="13.5" customHeight="1">
      <c r="A729" s="2"/>
      <c r="B729" s="2"/>
      <c r="C729" s="2"/>
      <c r="D729" s="2"/>
      <c r="E729" s="2"/>
      <c r="F729" s="2"/>
      <c r="G729" s="2"/>
      <c r="H729" s="2"/>
      <c r="I729" s="2"/>
      <c r="J729" s="27"/>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row>
    <row r="730" spans="1:46" ht="13.5" customHeight="1">
      <c r="A730" s="2"/>
      <c r="B730" s="2"/>
      <c r="C730" s="2"/>
      <c r="D730" s="2"/>
      <c r="E730" s="2"/>
      <c r="F730" s="2"/>
      <c r="G730" s="2"/>
      <c r="H730" s="2"/>
      <c r="I730" s="2"/>
      <c r="J730" s="27"/>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row>
    <row r="731" spans="1:46" ht="13.5" customHeight="1">
      <c r="A731" s="2"/>
      <c r="B731" s="2"/>
      <c r="C731" s="2"/>
      <c r="D731" s="2"/>
      <c r="E731" s="2"/>
      <c r="F731" s="2"/>
      <c r="G731" s="2"/>
      <c r="H731" s="2"/>
      <c r="I731" s="2"/>
      <c r="J731" s="27"/>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row>
    <row r="732" spans="1:46" ht="13.5" customHeight="1">
      <c r="A732" s="2"/>
      <c r="B732" s="2"/>
      <c r="C732" s="2"/>
      <c r="D732" s="2"/>
      <c r="E732" s="2"/>
      <c r="F732" s="2"/>
      <c r="G732" s="2"/>
      <c r="H732" s="2"/>
      <c r="I732" s="2"/>
      <c r="J732" s="27"/>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row>
    <row r="733" spans="1:46" ht="13.5" customHeight="1">
      <c r="A733" s="2"/>
      <c r="B733" s="2"/>
      <c r="C733" s="2"/>
      <c r="D733" s="2"/>
      <c r="E733" s="2"/>
      <c r="F733" s="2"/>
      <c r="G733" s="2"/>
      <c r="H733" s="2"/>
      <c r="I733" s="2"/>
      <c r="J733" s="27"/>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row>
    <row r="734" spans="1:46" ht="13.5" customHeight="1">
      <c r="A734" s="2"/>
      <c r="B734" s="2"/>
      <c r="C734" s="2"/>
      <c r="D734" s="2"/>
      <c r="E734" s="2"/>
      <c r="F734" s="2"/>
      <c r="G734" s="2"/>
      <c r="H734" s="2"/>
      <c r="I734" s="2"/>
      <c r="J734" s="27"/>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row>
    <row r="735" spans="1:46" ht="13.5" customHeight="1">
      <c r="A735" s="2"/>
      <c r="B735" s="2"/>
      <c r="C735" s="2"/>
      <c r="D735" s="2"/>
      <c r="E735" s="2"/>
      <c r="F735" s="2"/>
      <c r="G735" s="2"/>
      <c r="H735" s="2"/>
      <c r="I735" s="2"/>
      <c r="J735" s="27"/>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row>
    <row r="736" spans="1:46" ht="13.5" customHeight="1">
      <c r="A736" s="2"/>
      <c r="B736" s="2"/>
      <c r="C736" s="2"/>
      <c r="D736" s="2"/>
      <c r="E736" s="2"/>
      <c r="F736" s="2"/>
      <c r="G736" s="2"/>
      <c r="H736" s="2"/>
      <c r="I736" s="2"/>
      <c r="J736" s="27"/>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row>
    <row r="737" spans="1:46" ht="13.5" customHeight="1">
      <c r="A737" s="2"/>
      <c r="B737" s="2"/>
      <c r="C737" s="2"/>
      <c r="D737" s="2"/>
      <c r="E737" s="2"/>
      <c r="F737" s="2"/>
      <c r="G737" s="2"/>
      <c r="H737" s="2"/>
      <c r="I737" s="2"/>
      <c r="J737" s="27"/>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row>
    <row r="738" spans="1:46" ht="13.5" customHeight="1">
      <c r="A738" s="2"/>
      <c r="B738" s="2"/>
      <c r="C738" s="2"/>
      <c r="D738" s="2"/>
      <c r="E738" s="2"/>
      <c r="F738" s="2"/>
      <c r="G738" s="2"/>
      <c r="H738" s="2"/>
      <c r="I738" s="2"/>
      <c r="J738" s="27"/>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row>
    <row r="739" spans="1:46" ht="13.5" customHeight="1">
      <c r="A739" s="2"/>
      <c r="B739" s="2"/>
      <c r="C739" s="2"/>
      <c r="D739" s="2"/>
      <c r="E739" s="2"/>
      <c r="F739" s="2"/>
      <c r="G739" s="2"/>
      <c r="H739" s="2"/>
      <c r="I739" s="2"/>
      <c r="J739" s="27"/>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row>
    <row r="740" spans="1:46" ht="13.5" customHeight="1">
      <c r="A740" s="2"/>
      <c r="B740" s="2"/>
      <c r="C740" s="2"/>
      <c r="D740" s="2"/>
      <c r="E740" s="2"/>
      <c r="F740" s="2"/>
      <c r="G740" s="2"/>
      <c r="H740" s="2"/>
      <c r="I740" s="2"/>
      <c r="J740" s="27"/>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row>
    <row r="741" spans="1:46" ht="13.5" customHeight="1">
      <c r="A741" s="2"/>
      <c r="B741" s="2"/>
      <c r="C741" s="2"/>
      <c r="D741" s="2"/>
      <c r="E741" s="2"/>
      <c r="F741" s="2"/>
      <c r="G741" s="2"/>
      <c r="H741" s="2"/>
      <c r="I741" s="2"/>
      <c r="J741" s="27"/>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row>
    <row r="742" spans="1:46" ht="13.5" customHeight="1">
      <c r="A742" s="2"/>
      <c r="B742" s="2"/>
      <c r="C742" s="2"/>
      <c r="D742" s="2"/>
      <c r="E742" s="2"/>
      <c r="F742" s="2"/>
      <c r="G742" s="2"/>
      <c r="H742" s="2"/>
      <c r="I742" s="2"/>
      <c r="J742" s="27"/>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row>
    <row r="743" spans="1:46" ht="13.5" customHeight="1">
      <c r="A743" s="2"/>
      <c r="B743" s="2"/>
      <c r="C743" s="2"/>
      <c r="D743" s="2"/>
      <c r="E743" s="2"/>
      <c r="F743" s="2"/>
      <c r="G743" s="2"/>
      <c r="H743" s="2"/>
      <c r="I743" s="2"/>
      <c r="J743" s="27"/>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row>
    <row r="744" spans="1:46" ht="13.5" customHeight="1">
      <c r="A744" s="2"/>
      <c r="B744" s="2"/>
      <c r="C744" s="2"/>
      <c r="D744" s="2"/>
      <c r="E744" s="2"/>
      <c r="F744" s="2"/>
      <c r="G744" s="2"/>
      <c r="H744" s="2"/>
      <c r="I744" s="2"/>
      <c r="J744" s="27"/>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row>
    <row r="745" spans="1:46" ht="13.5" customHeight="1">
      <c r="A745" s="2"/>
      <c r="B745" s="2"/>
      <c r="C745" s="2"/>
      <c r="D745" s="2"/>
      <c r="E745" s="2"/>
      <c r="F745" s="2"/>
      <c r="G745" s="2"/>
      <c r="H745" s="2"/>
      <c r="I745" s="2"/>
      <c r="J745" s="27"/>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row>
    <row r="746" spans="1:46" ht="13.5" customHeight="1">
      <c r="A746" s="2"/>
      <c r="B746" s="2"/>
      <c r="C746" s="2"/>
      <c r="D746" s="2"/>
      <c r="E746" s="2"/>
      <c r="F746" s="2"/>
      <c r="G746" s="2"/>
      <c r="H746" s="2"/>
      <c r="I746" s="2"/>
      <c r="J746" s="27"/>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row>
    <row r="747" spans="1:46" ht="13.5" customHeight="1">
      <c r="A747" s="2"/>
      <c r="B747" s="2"/>
      <c r="C747" s="2"/>
      <c r="D747" s="2"/>
      <c r="E747" s="2"/>
      <c r="F747" s="2"/>
      <c r="G747" s="2"/>
      <c r="H747" s="2"/>
      <c r="I747" s="2"/>
      <c r="J747" s="27"/>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row>
    <row r="748" spans="1:46" ht="13.5" customHeight="1">
      <c r="A748" s="2"/>
      <c r="B748" s="2"/>
      <c r="C748" s="2"/>
      <c r="D748" s="2"/>
      <c r="E748" s="2"/>
      <c r="F748" s="2"/>
      <c r="G748" s="2"/>
      <c r="H748" s="2"/>
      <c r="I748" s="2"/>
      <c r="J748" s="27"/>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row>
    <row r="749" spans="1:46" ht="13.5" customHeight="1">
      <c r="A749" s="2"/>
      <c r="B749" s="2"/>
      <c r="C749" s="2"/>
      <c r="D749" s="2"/>
      <c r="E749" s="2"/>
      <c r="F749" s="2"/>
      <c r="G749" s="2"/>
      <c r="H749" s="2"/>
      <c r="I749" s="2"/>
      <c r="J749" s="27"/>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row>
    <row r="750" spans="1:46" ht="13.5" customHeight="1">
      <c r="A750" s="2"/>
      <c r="B750" s="2"/>
      <c r="C750" s="2"/>
      <c r="D750" s="2"/>
      <c r="E750" s="2"/>
      <c r="F750" s="2"/>
      <c r="G750" s="2"/>
      <c r="H750" s="2"/>
      <c r="I750" s="2"/>
      <c r="J750" s="27"/>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row>
    <row r="751" spans="1:46" ht="13.5" customHeight="1">
      <c r="A751" s="2"/>
      <c r="B751" s="2"/>
      <c r="C751" s="2"/>
      <c r="D751" s="2"/>
      <c r="E751" s="2"/>
      <c r="F751" s="2"/>
      <c r="G751" s="2"/>
      <c r="H751" s="2"/>
      <c r="I751" s="2"/>
      <c r="J751" s="27"/>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row>
    <row r="752" spans="1:46" ht="13.5" customHeight="1">
      <c r="A752" s="2"/>
      <c r="B752" s="2"/>
      <c r="C752" s="2"/>
      <c r="D752" s="2"/>
      <c r="E752" s="2"/>
      <c r="F752" s="2"/>
      <c r="G752" s="2"/>
      <c r="H752" s="2"/>
      <c r="I752" s="2"/>
      <c r="J752" s="27"/>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row>
    <row r="753" spans="1:46" ht="13.5" customHeight="1">
      <c r="A753" s="2"/>
      <c r="B753" s="2"/>
      <c r="C753" s="2"/>
      <c r="D753" s="2"/>
      <c r="E753" s="2"/>
      <c r="F753" s="2"/>
      <c r="G753" s="2"/>
      <c r="H753" s="2"/>
      <c r="I753" s="2"/>
      <c r="J753" s="27"/>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row>
    <row r="754" spans="1:46" ht="13.5" customHeight="1">
      <c r="A754" s="2"/>
      <c r="B754" s="2"/>
      <c r="C754" s="2"/>
      <c r="D754" s="2"/>
      <c r="E754" s="2"/>
      <c r="F754" s="2"/>
      <c r="G754" s="2"/>
      <c r="H754" s="2"/>
      <c r="I754" s="2"/>
      <c r="J754" s="27"/>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row>
    <row r="755" spans="1:46" ht="13.5" customHeight="1">
      <c r="A755" s="2"/>
      <c r="B755" s="2"/>
      <c r="C755" s="2"/>
      <c r="D755" s="2"/>
      <c r="E755" s="2"/>
      <c r="F755" s="2"/>
      <c r="G755" s="2"/>
      <c r="H755" s="2"/>
      <c r="I755" s="2"/>
      <c r="J755" s="27"/>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row>
    <row r="756" spans="1:46" ht="13.5" customHeight="1">
      <c r="A756" s="2"/>
      <c r="B756" s="2"/>
      <c r="C756" s="2"/>
      <c r="D756" s="2"/>
      <c r="E756" s="2"/>
      <c r="F756" s="2"/>
      <c r="G756" s="2"/>
      <c r="H756" s="2"/>
      <c r="I756" s="2"/>
      <c r="J756" s="27"/>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row>
    <row r="757" spans="1:46" ht="13.5" customHeight="1">
      <c r="A757" s="2"/>
      <c r="B757" s="2"/>
      <c r="C757" s="2"/>
      <c r="D757" s="2"/>
      <c r="E757" s="2"/>
      <c r="F757" s="2"/>
      <c r="G757" s="2"/>
      <c r="H757" s="2"/>
      <c r="I757" s="2"/>
      <c r="J757" s="27"/>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row>
    <row r="758" spans="1:46" ht="13.5" customHeight="1">
      <c r="A758" s="2"/>
      <c r="B758" s="2"/>
      <c r="C758" s="2"/>
      <c r="D758" s="2"/>
      <c r="E758" s="2"/>
      <c r="F758" s="2"/>
      <c r="G758" s="2"/>
      <c r="H758" s="2"/>
      <c r="I758" s="2"/>
      <c r="J758" s="27"/>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row>
    <row r="759" spans="1:46" ht="13.5" customHeight="1">
      <c r="A759" s="2"/>
      <c r="B759" s="2"/>
      <c r="C759" s="2"/>
      <c r="D759" s="2"/>
      <c r="E759" s="2"/>
      <c r="F759" s="2"/>
      <c r="G759" s="2"/>
      <c r="H759" s="2"/>
      <c r="I759" s="2"/>
      <c r="J759" s="27"/>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row>
    <row r="760" spans="1:46" ht="13.5" customHeight="1">
      <c r="A760" s="2"/>
      <c r="B760" s="2"/>
      <c r="C760" s="2"/>
      <c r="D760" s="2"/>
      <c r="E760" s="2"/>
      <c r="F760" s="2"/>
      <c r="G760" s="2"/>
      <c r="H760" s="2"/>
      <c r="I760" s="2"/>
      <c r="J760" s="27"/>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row>
    <row r="761" spans="1:46" ht="13.5" customHeight="1">
      <c r="A761" s="2"/>
      <c r="B761" s="2"/>
      <c r="C761" s="2"/>
      <c r="D761" s="2"/>
      <c r="E761" s="2"/>
      <c r="F761" s="2"/>
      <c r="G761" s="2"/>
      <c r="H761" s="2"/>
      <c r="I761" s="2"/>
      <c r="J761" s="27"/>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row>
    <row r="762" spans="1:46" ht="13.5" customHeight="1">
      <c r="A762" s="2"/>
      <c r="B762" s="2"/>
      <c r="C762" s="2"/>
      <c r="D762" s="2"/>
      <c r="E762" s="2"/>
      <c r="F762" s="2"/>
      <c r="G762" s="2"/>
      <c r="H762" s="2"/>
      <c r="I762" s="2"/>
      <c r="J762" s="27"/>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row>
    <row r="763" spans="1:46" ht="13.5" customHeight="1">
      <c r="A763" s="2"/>
      <c r="B763" s="2"/>
      <c r="C763" s="2"/>
      <c r="D763" s="2"/>
      <c r="E763" s="2"/>
      <c r="F763" s="2"/>
      <c r="G763" s="2"/>
      <c r="H763" s="2"/>
      <c r="I763" s="2"/>
      <c r="J763" s="27"/>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row>
    <row r="764" spans="1:46" ht="13.5" customHeight="1">
      <c r="A764" s="2"/>
      <c r="B764" s="2"/>
      <c r="C764" s="2"/>
      <c r="D764" s="2"/>
      <c r="E764" s="2"/>
      <c r="F764" s="2"/>
      <c r="G764" s="2"/>
      <c r="H764" s="2"/>
      <c r="I764" s="2"/>
      <c r="J764" s="27"/>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row>
    <row r="765" spans="1:46" ht="13.5" customHeight="1">
      <c r="A765" s="2"/>
      <c r="B765" s="2"/>
      <c r="C765" s="2"/>
      <c r="D765" s="2"/>
      <c r="E765" s="2"/>
      <c r="F765" s="2"/>
      <c r="G765" s="2"/>
      <c r="H765" s="2"/>
      <c r="I765" s="2"/>
      <c r="J765" s="27"/>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row>
    <row r="766" spans="1:46" ht="13.5" customHeight="1">
      <c r="A766" s="2"/>
      <c r="B766" s="2"/>
      <c r="C766" s="2"/>
      <c r="D766" s="2"/>
      <c r="E766" s="2"/>
      <c r="F766" s="2"/>
      <c r="G766" s="2"/>
      <c r="H766" s="2"/>
      <c r="I766" s="2"/>
      <c r="J766" s="27"/>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row>
    <row r="767" spans="1:46" ht="13.5" customHeight="1">
      <c r="A767" s="2"/>
      <c r="B767" s="2"/>
      <c r="C767" s="2"/>
      <c r="D767" s="2"/>
      <c r="E767" s="2"/>
      <c r="F767" s="2"/>
      <c r="G767" s="2"/>
      <c r="H767" s="2"/>
      <c r="I767" s="2"/>
      <c r="J767" s="27"/>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row>
    <row r="768" spans="1:46" ht="13.5" customHeight="1">
      <c r="A768" s="2"/>
      <c r="B768" s="2"/>
      <c r="C768" s="2"/>
      <c r="D768" s="2"/>
      <c r="E768" s="2"/>
      <c r="F768" s="2"/>
      <c r="G768" s="2"/>
      <c r="H768" s="2"/>
      <c r="I768" s="2"/>
      <c r="J768" s="27"/>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row>
    <row r="769" spans="1:46" ht="13.5" customHeight="1">
      <c r="A769" s="2"/>
      <c r="B769" s="2"/>
      <c r="C769" s="2"/>
      <c r="D769" s="2"/>
      <c r="E769" s="2"/>
      <c r="F769" s="2"/>
      <c r="G769" s="2"/>
      <c r="H769" s="2"/>
      <c r="I769" s="2"/>
      <c r="J769" s="27"/>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row>
    <row r="770" spans="1:46" ht="13.5" customHeight="1">
      <c r="A770" s="2"/>
      <c r="B770" s="2"/>
      <c r="C770" s="2"/>
      <c r="D770" s="2"/>
      <c r="E770" s="2"/>
      <c r="F770" s="2"/>
      <c r="G770" s="2"/>
      <c r="H770" s="2"/>
      <c r="I770" s="2"/>
      <c r="J770" s="27"/>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row>
    <row r="771" spans="1:46" ht="13.5" customHeight="1">
      <c r="A771" s="2"/>
      <c r="B771" s="2"/>
      <c r="C771" s="2"/>
      <c r="D771" s="2"/>
      <c r="E771" s="2"/>
      <c r="F771" s="2"/>
      <c r="G771" s="2"/>
      <c r="H771" s="2"/>
      <c r="I771" s="2"/>
      <c r="J771" s="27"/>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row>
    <row r="772" spans="1:46" ht="13.5" customHeight="1">
      <c r="A772" s="2"/>
      <c r="B772" s="2"/>
      <c r="C772" s="2"/>
      <c r="D772" s="2"/>
      <c r="E772" s="2"/>
      <c r="F772" s="2"/>
      <c r="G772" s="2"/>
      <c r="H772" s="2"/>
      <c r="I772" s="2"/>
      <c r="J772" s="27"/>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row>
    <row r="773" spans="1:46" ht="13.5" customHeight="1">
      <c r="A773" s="2"/>
      <c r="B773" s="2"/>
      <c r="C773" s="2"/>
      <c r="D773" s="2"/>
      <c r="E773" s="2"/>
      <c r="F773" s="2"/>
      <c r="G773" s="2"/>
      <c r="H773" s="2"/>
      <c r="I773" s="2"/>
      <c r="J773" s="27"/>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row>
    <row r="774" spans="1:46" ht="13.5" customHeight="1">
      <c r="A774" s="2"/>
      <c r="B774" s="2"/>
      <c r="C774" s="2"/>
      <c r="D774" s="2"/>
      <c r="E774" s="2"/>
      <c r="F774" s="2"/>
      <c r="G774" s="2"/>
      <c r="H774" s="2"/>
      <c r="I774" s="2"/>
      <c r="J774" s="27"/>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row>
    <row r="775" spans="1:46" ht="13.5" customHeight="1">
      <c r="A775" s="2"/>
      <c r="B775" s="2"/>
      <c r="C775" s="2"/>
      <c r="D775" s="2"/>
      <c r="E775" s="2"/>
      <c r="F775" s="2"/>
      <c r="G775" s="2"/>
      <c r="H775" s="2"/>
      <c r="I775" s="2"/>
      <c r="J775" s="27"/>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row>
    <row r="776" spans="1:46" ht="13.5" customHeight="1">
      <c r="A776" s="2"/>
      <c r="B776" s="2"/>
      <c r="C776" s="2"/>
      <c r="D776" s="2"/>
      <c r="E776" s="2"/>
      <c r="F776" s="2"/>
      <c r="G776" s="2"/>
      <c r="H776" s="2"/>
      <c r="I776" s="2"/>
      <c r="J776" s="27"/>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row>
    <row r="777" spans="1:46" ht="13.5" customHeight="1">
      <c r="A777" s="2"/>
      <c r="B777" s="2"/>
      <c r="C777" s="2"/>
      <c r="D777" s="2"/>
      <c r="E777" s="2"/>
      <c r="F777" s="2"/>
      <c r="G777" s="2"/>
      <c r="H777" s="2"/>
      <c r="I777" s="2"/>
      <c r="J777" s="27"/>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row>
    <row r="778" spans="1:46" ht="13.5" customHeight="1">
      <c r="A778" s="2"/>
      <c r="B778" s="2"/>
      <c r="C778" s="2"/>
      <c r="D778" s="2"/>
      <c r="E778" s="2"/>
      <c r="F778" s="2"/>
      <c r="G778" s="2"/>
      <c r="H778" s="2"/>
      <c r="I778" s="2"/>
      <c r="J778" s="27"/>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row>
    <row r="779" spans="1:46" ht="13.5" customHeight="1">
      <c r="A779" s="2"/>
      <c r="B779" s="2"/>
      <c r="C779" s="2"/>
      <c r="D779" s="2"/>
      <c r="E779" s="2"/>
      <c r="F779" s="2"/>
      <c r="G779" s="2"/>
      <c r="H779" s="2"/>
      <c r="I779" s="2"/>
      <c r="J779" s="27"/>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row>
    <row r="780" spans="1:46" ht="13.5" customHeight="1">
      <c r="A780" s="2"/>
      <c r="B780" s="2"/>
      <c r="C780" s="2"/>
      <c r="D780" s="2"/>
      <c r="E780" s="2"/>
      <c r="F780" s="2"/>
      <c r="G780" s="2"/>
      <c r="H780" s="2"/>
      <c r="I780" s="2"/>
      <c r="J780" s="27"/>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row>
    <row r="781" spans="1:46" ht="13.5" customHeight="1">
      <c r="A781" s="2"/>
      <c r="B781" s="2"/>
      <c r="C781" s="2"/>
      <c r="D781" s="2"/>
      <c r="E781" s="2"/>
      <c r="F781" s="2"/>
      <c r="G781" s="2"/>
      <c r="H781" s="2"/>
      <c r="I781" s="2"/>
      <c r="J781" s="27"/>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row>
    <row r="782" spans="1:46" ht="13.5" customHeight="1">
      <c r="A782" s="2"/>
      <c r="B782" s="2"/>
      <c r="C782" s="2"/>
      <c r="D782" s="2"/>
      <c r="E782" s="2"/>
      <c r="F782" s="2"/>
      <c r="G782" s="2"/>
      <c r="H782" s="2"/>
      <c r="I782" s="2"/>
      <c r="J782" s="27"/>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row>
    <row r="783" spans="1:46" ht="13.5" customHeight="1">
      <c r="A783" s="2"/>
      <c r="B783" s="2"/>
      <c r="C783" s="2"/>
      <c r="D783" s="2"/>
      <c r="E783" s="2"/>
      <c r="F783" s="2"/>
      <c r="G783" s="2"/>
      <c r="H783" s="2"/>
      <c r="I783" s="2"/>
      <c r="J783" s="27"/>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row>
    <row r="784" spans="1:46" ht="13.5" customHeight="1">
      <c r="A784" s="2"/>
      <c r="B784" s="2"/>
      <c r="C784" s="2"/>
      <c r="D784" s="2"/>
      <c r="E784" s="2"/>
      <c r="F784" s="2"/>
      <c r="G784" s="2"/>
      <c r="H784" s="2"/>
      <c r="I784" s="2"/>
      <c r="J784" s="27"/>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row>
    <row r="785" spans="1:46" ht="13.5" customHeight="1">
      <c r="A785" s="2"/>
      <c r="B785" s="2"/>
      <c r="C785" s="2"/>
      <c r="D785" s="2"/>
      <c r="E785" s="2"/>
      <c r="F785" s="2"/>
      <c r="G785" s="2"/>
      <c r="H785" s="2"/>
      <c r="I785" s="2"/>
      <c r="J785" s="27"/>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row>
    <row r="786" spans="1:46" ht="13.5" customHeight="1">
      <c r="A786" s="2"/>
      <c r="B786" s="2"/>
      <c r="C786" s="2"/>
      <c r="D786" s="2"/>
      <c r="E786" s="2"/>
      <c r="F786" s="2"/>
      <c r="G786" s="2"/>
      <c r="H786" s="2"/>
      <c r="I786" s="2"/>
      <c r="J786" s="27"/>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row>
    <row r="787" spans="1:46" ht="13.5" customHeight="1">
      <c r="A787" s="2"/>
      <c r="B787" s="2"/>
      <c r="C787" s="2"/>
      <c r="D787" s="2"/>
      <c r="E787" s="2"/>
      <c r="F787" s="2"/>
      <c r="G787" s="2"/>
      <c r="H787" s="2"/>
      <c r="I787" s="2"/>
      <c r="J787" s="27"/>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row>
    <row r="788" spans="1:46" ht="13.5" customHeight="1">
      <c r="A788" s="2"/>
      <c r="B788" s="2"/>
      <c r="C788" s="2"/>
      <c r="D788" s="2"/>
      <c r="E788" s="2"/>
      <c r="F788" s="2"/>
      <c r="G788" s="2"/>
      <c r="H788" s="2"/>
      <c r="I788" s="2"/>
      <c r="J788" s="27"/>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row>
    <row r="789" spans="1:46" ht="13.5" customHeight="1">
      <c r="A789" s="2"/>
      <c r="B789" s="2"/>
      <c r="C789" s="2"/>
      <c r="D789" s="2"/>
      <c r="E789" s="2"/>
      <c r="F789" s="2"/>
      <c r="G789" s="2"/>
      <c r="H789" s="2"/>
      <c r="I789" s="2"/>
      <c r="J789" s="27"/>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row>
    <row r="790" spans="1:46" ht="13.5" customHeight="1">
      <c r="A790" s="2"/>
      <c r="B790" s="2"/>
      <c r="C790" s="2"/>
      <c r="D790" s="2"/>
      <c r="E790" s="2"/>
      <c r="F790" s="2"/>
      <c r="G790" s="2"/>
      <c r="H790" s="2"/>
      <c r="I790" s="2"/>
      <c r="J790" s="27"/>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row>
    <row r="791" spans="1:46" ht="13.5" customHeight="1">
      <c r="A791" s="2"/>
      <c r="B791" s="2"/>
      <c r="C791" s="2"/>
      <c r="D791" s="2"/>
      <c r="E791" s="2"/>
      <c r="F791" s="2"/>
      <c r="G791" s="2"/>
      <c r="H791" s="2"/>
      <c r="I791" s="2"/>
      <c r="J791" s="27"/>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row>
    <row r="792" spans="1:46" ht="13.5" customHeight="1">
      <c r="A792" s="2"/>
      <c r="B792" s="2"/>
      <c r="C792" s="2"/>
      <c r="D792" s="2"/>
      <c r="E792" s="2"/>
      <c r="F792" s="2"/>
      <c r="G792" s="2"/>
      <c r="H792" s="2"/>
      <c r="I792" s="2"/>
      <c r="J792" s="27"/>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row>
    <row r="793" spans="1:46" ht="13.5" customHeight="1">
      <c r="A793" s="2"/>
      <c r="B793" s="2"/>
      <c r="C793" s="2"/>
      <c r="D793" s="2"/>
      <c r="E793" s="2"/>
      <c r="F793" s="2"/>
      <c r="G793" s="2"/>
      <c r="H793" s="2"/>
      <c r="I793" s="2"/>
      <c r="J793" s="27"/>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row>
    <row r="794" spans="1:46" ht="13.5" customHeight="1">
      <c r="A794" s="2"/>
      <c r="B794" s="2"/>
      <c r="C794" s="2"/>
      <c r="D794" s="2"/>
      <c r="E794" s="2"/>
      <c r="F794" s="2"/>
      <c r="G794" s="2"/>
      <c r="H794" s="2"/>
      <c r="I794" s="2"/>
      <c r="J794" s="27"/>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row>
    <row r="795" spans="1:46" ht="13.5" customHeight="1">
      <c r="A795" s="2"/>
      <c r="B795" s="2"/>
      <c r="C795" s="2"/>
      <c r="D795" s="2"/>
      <c r="E795" s="2"/>
      <c r="F795" s="2"/>
      <c r="G795" s="2"/>
      <c r="H795" s="2"/>
      <c r="I795" s="2"/>
      <c r="J795" s="27"/>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row>
    <row r="796" spans="1:46" ht="13.5" customHeight="1">
      <c r="A796" s="2"/>
      <c r="B796" s="2"/>
      <c r="C796" s="2"/>
      <c r="D796" s="2"/>
      <c r="E796" s="2"/>
      <c r="F796" s="2"/>
      <c r="G796" s="2"/>
      <c r="H796" s="2"/>
      <c r="I796" s="2"/>
      <c r="J796" s="27"/>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row>
    <row r="797" spans="1:46" ht="13.5" customHeight="1">
      <c r="A797" s="2"/>
      <c r="B797" s="2"/>
      <c r="C797" s="2"/>
      <c r="D797" s="2"/>
      <c r="E797" s="2"/>
      <c r="F797" s="2"/>
      <c r="G797" s="2"/>
      <c r="H797" s="2"/>
      <c r="I797" s="2"/>
      <c r="J797" s="27"/>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row>
    <row r="798" spans="1:46" ht="13.5" customHeight="1">
      <c r="A798" s="2"/>
      <c r="B798" s="2"/>
      <c r="C798" s="2"/>
      <c r="D798" s="2"/>
      <c r="E798" s="2"/>
      <c r="F798" s="2"/>
      <c r="G798" s="2"/>
      <c r="H798" s="2"/>
      <c r="I798" s="2"/>
      <c r="J798" s="27"/>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row>
    <row r="799" spans="1:46" ht="13.5" customHeight="1">
      <c r="A799" s="2"/>
      <c r="B799" s="2"/>
      <c r="C799" s="2"/>
      <c r="D799" s="2"/>
      <c r="E799" s="2"/>
      <c r="F799" s="2"/>
      <c r="G799" s="2"/>
      <c r="H799" s="2"/>
      <c r="I799" s="2"/>
      <c r="J799" s="27"/>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row>
    <row r="800" spans="1:46" ht="13.5" customHeight="1">
      <c r="A800" s="2"/>
      <c r="B800" s="2"/>
      <c r="C800" s="2"/>
      <c r="D800" s="2"/>
      <c r="E800" s="2"/>
      <c r="F800" s="2"/>
      <c r="G800" s="2"/>
      <c r="H800" s="2"/>
      <c r="I800" s="2"/>
      <c r="J800" s="27"/>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row>
    <row r="801" spans="1:46" ht="13.5" customHeight="1">
      <c r="A801" s="2"/>
      <c r="B801" s="2"/>
      <c r="C801" s="2"/>
      <c r="D801" s="2"/>
      <c r="E801" s="2"/>
      <c r="F801" s="2"/>
      <c r="G801" s="2"/>
      <c r="H801" s="2"/>
      <c r="I801" s="2"/>
      <c r="J801" s="27"/>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row>
    <row r="802" spans="1:46" ht="13.5" customHeight="1">
      <c r="A802" s="2"/>
      <c r="B802" s="2"/>
      <c r="C802" s="2"/>
      <c r="D802" s="2"/>
      <c r="E802" s="2"/>
      <c r="F802" s="2"/>
      <c r="G802" s="2"/>
      <c r="H802" s="2"/>
      <c r="I802" s="2"/>
      <c r="J802" s="27"/>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row>
    <row r="803" spans="1:46" ht="13.5" customHeight="1">
      <c r="A803" s="2"/>
      <c r="B803" s="2"/>
      <c r="C803" s="2"/>
      <c r="D803" s="2"/>
      <c r="E803" s="2"/>
      <c r="F803" s="2"/>
      <c r="G803" s="2"/>
      <c r="H803" s="2"/>
      <c r="I803" s="2"/>
      <c r="J803" s="27"/>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row>
    <row r="804" spans="1:46" ht="13.5" customHeight="1">
      <c r="A804" s="2"/>
      <c r="B804" s="2"/>
      <c r="C804" s="2"/>
      <c r="D804" s="2"/>
      <c r="E804" s="2"/>
      <c r="F804" s="2"/>
      <c r="G804" s="2"/>
      <c r="H804" s="2"/>
      <c r="I804" s="2"/>
      <c r="J804" s="27"/>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row>
    <row r="805" spans="1:46" ht="13.5" customHeight="1">
      <c r="A805" s="2"/>
      <c r="B805" s="2"/>
      <c r="C805" s="2"/>
      <c r="D805" s="2"/>
      <c r="E805" s="2"/>
      <c r="F805" s="2"/>
      <c r="G805" s="2"/>
      <c r="H805" s="2"/>
      <c r="I805" s="2"/>
      <c r="J805" s="27"/>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row>
    <row r="806" spans="1:46" ht="13.5" customHeight="1">
      <c r="A806" s="2"/>
      <c r="B806" s="2"/>
      <c r="C806" s="2"/>
      <c r="D806" s="2"/>
      <c r="E806" s="2"/>
      <c r="F806" s="2"/>
      <c r="G806" s="2"/>
      <c r="H806" s="2"/>
      <c r="I806" s="2"/>
      <c r="J806" s="27"/>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row>
    <row r="807" spans="1:46" ht="13.5" customHeight="1">
      <c r="A807" s="2"/>
      <c r="B807" s="2"/>
      <c r="C807" s="2"/>
      <c r="D807" s="2"/>
      <c r="E807" s="2"/>
      <c r="F807" s="2"/>
      <c r="G807" s="2"/>
      <c r="H807" s="2"/>
      <c r="I807" s="2"/>
      <c r="J807" s="27"/>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row>
    <row r="808" spans="1:46" ht="13.5" customHeight="1">
      <c r="A808" s="2"/>
      <c r="B808" s="2"/>
      <c r="C808" s="2"/>
      <c r="D808" s="2"/>
      <c r="E808" s="2"/>
      <c r="F808" s="2"/>
      <c r="G808" s="2"/>
      <c r="H808" s="2"/>
      <c r="I808" s="2"/>
      <c r="J808" s="27"/>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row>
    <row r="809" spans="1:46" ht="13.5" customHeight="1">
      <c r="A809" s="2"/>
      <c r="B809" s="2"/>
      <c r="C809" s="2"/>
      <c r="D809" s="2"/>
      <c r="E809" s="2"/>
      <c r="F809" s="2"/>
      <c r="G809" s="2"/>
      <c r="H809" s="2"/>
      <c r="I809" s="2"/>
      <c r="J809" s="27"/>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row>
    <row r="810" spans="1:46" ht="13.5" customHeight="1">
      <c r="A810" s="2"/>
      <c r="B810" s="2"/>
      <c r="C810" s="2"/>
      <c r="D810" s="2"/>
      <c r="E810" s="2"/>
      <c r="F810" s="2"/>
      <c r="G810" s="2"/>
      <c r="H810" s="2"/>
      <c r="I810" s="2"/>
      <c r="J810" s="27"/>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row>
    <row r="811" spans="1:46" ht="13.5" customHeight="1">
      <c r="A811" s="2"/>
      <c r="B811" s="2"/>
      <c r="C811" s="2"/>
      <c r="D811" s="2"/>
      <c r="E811" s="2"/>
      <c r="F811" s="2"/>
      <c r="G811" s="2"/>
      <c r="H811" s="2"/>
      <c r="I811" s="2"/>
      <c r="J811" s="27"/>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row>
    <row r="812" spans="1:46" ht="13.5" customHeight="1">
      <c r="A812" s="2"/>
      <c r="B812" s="2"/>
      <c r="C812" s="2"/>
      <c r="D812" s="2"/>
      <c r="E812" s="2"/>
      <c r="F812" s="2"/>
      <c r="G812" s="2"/>
      <c r="H812" s="2"/>
      <c r="I812" s="2"/>
      <c r="J812" s="27"/>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row>
    <row r="813" spans="1:46" ht="13.5" customHeight="1">
      <c r="A813" s="2"/>
      <c r="B813" s="2"/>
      <c r="C813" s="2"/>
      <c r="D813" s="2"/>
      <c r="E813" s="2"/>
      <c r="F813" s="2"/>
      <c r="G813" s="2"/>
      <c r="H813" s="2"/>
      <c r="I813" s="2"/>
      <c r="J813" s="27"/>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row>
    <row r="814" spans="1:46" ht="13.5" customHeight="1">
      <c r="A814" s="2"/>
      <c r="B814" s="2"/>
      <c r="C814" s="2"/>
      <c r="D814" s="2"/>
      <c r="E814" s="2"/>
      <c r="F814" s="2"/>
      <c r="G814" s="2"/>
      <c r="H814" s="2"/>
      <c r="I814" s="2"/>
      <c r="J814" s="27"/>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row>
    <row r="815" spans="1:46" ht="13.5" customHeight="1">
      <c r="A815" s="2"/>
      <c r="B815" s="2"/>
      <c r="C815" s="2"/>
      <c r="D815" s="2"/>
      <c r="E815" s="2"/>
      <c r="F815" s="2"/>
      <c r="G815" s="2"/>
      <c r="H815" s="2"/>
      <c r="I815" s="2"/>
      <c r="J815" s="27"/>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row>
    <row r="816" spans="1:46" ht="13.5" customHeight="1">
      <c r="A816" s="2"/>
      <c r="B816" s="2"/>
      <c r="C816" s="2"/>
      <c r="D816" s="2"/>
      <c r="E816" s="2"/>
      <c r="F816" s="2"/>
      <c r="G816" s="2"/>
      <c r="H816" s="2"/>
      <c r="I816" s="2"/>
      <c r="J816" s="27"/>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row>
    <row r="817" spans="1:46" ht="13.5" customHeight="1">
      <c r="A817" s="2"/>
      <c r="B817" s="2"/>
      <c r="C817" s="2"/>
      <c r="D817" s="2"/>
      <c r="E817" s="2"/>
      <c r="F817" s="2"/>
      <c r="G817" s="2"/>
      <c r="H817" s="2"/>
      <c r="I817" s="2"/>
      <c r="J817" s="27"/>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row>
    <row r="818" spans="1:46" ht="13.5" customHeight="1">
      <c r="A818" s="2"/>
      <c r="B818" s="2"/>
      <c r="C818" s="2"/>
      <c r="D818" s="2"/>
      <c r="E818" s="2"/>
      <c r="F818" s="2"/>
      <c r="G818" s="2"/>
      <c r="H818" s="2"/>
      <c r="I818" s="2"/>
      <c r="J818" s="27"/>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row>
    <row r="819" spans="1:46" ht="13.5" customHeight="1">
      <c r="A819" s="2"/>
      <c r="B819" s="2"/>
      <c r="C819" s="2"/>
      <c r="D819" s="2"/>
      <c r="E819" s="2"/>
      <c r="F819" s="2"/>
      <c r="G819" s="2"/>
      <c r="H819" s="2"/>
      <c r="I819" s="2"/>
      <c r="J819" s="27"/>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row>
    <row r="820" spans="1:46" ht="13.5" customHeight="1">
      <c r="A820" s="2"/>
      <c r="B820" s="2"/>
      <c r="C820" s="2"/>
      <c r="D820" s="2"/>
      <c r="E820" s="2"/>
      <c r="F820" s="2"/>
      <c r="G820" s="2"/>
      <c r="H820" s="2"/>
      <c r="I820" s="2"/>
      <c r="J820" s="27"/>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row>
    <row r="821" spans="1:46" ht="13.5" customHeight="1">
      <c r="A821" s="2"/>
      <c r="B821" s="2"/>
      <c r="C821" s="2"/>
      <c r="D821" s="2"/>
      <c r="E821" s="2"/>
      <c r="F821" s="2"/>
      <c r="G821" s="2"/>
      <c r="H821" s="2"/>
      <c r="I821" s="2"/>
      <c r="J821" s="27"/>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row>
    <row r="822" spans="1:46" ht="13.5" customHeight="1">
      <c r="A822" s="2"/>
      <c r="B822" s="2"/>
      <c r="C822" s="2"/>
      <c r="D822" s="2"/>
      <c r="E822" s="2"/>
      <c r="F822" s="2"/>
      <c r="G822" s="2"/>
      <c r="H822" s="2"/>
      <c r="I822" s="2"/>
      <c r="J822" s="27"/>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row>
    <row r="823" spans="1:46" ht="13.5" customHeight="1">
      <c r="A823" s="2"/>
      <c r="B823" s="2"/>
      <c r="C823" s="2"/>
      <c r="D823" s="2"/>
      <c r="E823" s="2"/>
      <c r="F823" s="2"/>
      <c r="G823" s="2"/>
      <c r="H823" s="2"/>
      <c r="I823" s="2"/>
      <c r="J823" s="27"/>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row>
    <row r="824" spans="1:46" ht="13.5" customHeight="1">
      <c r="A824" s="2"/>
      <c r="B824" s="2"/>
      <c r="C824" s="2"/>
      <c r="D824" s="2"/>
      <c r="E824" s="2"/>
      <c r="F824" s="2"/>
      <c r="G824" s="2"/>
      <c r="H824" s="2"/>
      <c r="I824" s="2"/>
      <c r="J824" s="27"/>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row>
    <row r="825" spans="1:46" ht="13.5" customHeight="1">
      <c r="A825" s="2"/>
      <c r="B825" s="2"/>
      <c r="C825" s="2"/>
      <c r="D825" s="2"/>
      <c r="E825" s="2"/>
      <c r="F825" s="2"/>
      <c r="G825" s="2"/>
      <c r="H825" s="2"/>
      <c r="I825" s="2"/>
      <c r="J825" s="27"/>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row>
    <row r="826" spans="1:46" ht="13.5" customHeight="1">
      <c r="A826" s="2"/>
      <c r="B826" s="2"/>
      <c r="C826" s="2"/>
      <c r="D826" s="2"/>
      <c r="E826" s="2"/>
      <c r="F826" s="2"/>
      <c r="G826" s="2"/>
      <c r="H826" s="2"/>
      <c r="I826" s="2"/>
      <c r="J826" s="27"/>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row>
    <row r="827" spans="1:46" ht="13.5" customHeight="1">
      <c r="A827" s="2"/>
      <c r="B827" s="2"/>
      <c r="C827" s="2"/>
      <c r="D827" s="2"/>
      <c r="E827" s="2"/>
      <c r="F827" s="2"/>
      <c r="G827" s="2"/>
      <c r="H827" s="2"/>
      <c r="I827" s="2"/>
      <c r="J827" s="27"/>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row>
    <row r="828" spans="1:46" ht="13.5" customHeight="1">
      <c r="A828" s="2"/>
      <c r="B828" s="2"/>
      <c r="C828" s="2"/>
      <c r="D828" s="2"/>
      <c r="E828" s="2"/>
      <c r="F828" s="2"/>
      <c r="G828" s="2"/>
      <c r="H828" s="2"/>
      <c r="I828" s="2"/>
      <c r="J828" s="27"/>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row>
    <row r="829" spans="1:46" ht="13.5" customHeight="1">
      <c r="A829" s="2"/>
      <c r="B829" s="2"/>
      <c r="C829" s="2"/>
      <c r="D829" s="2"/>
      <c r="E829" s="2"/>
      <c r="F829" s="2"/>
      <c r="G829" s="2"/>
      <c r="H829" s="2"/>
      <c r="I829" s="2"/>
      <c r="J829" s="27"/>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row>
    <row r="830" spans="1:46" ht="13.5" customHeight="1">
      <c r="A830" s="2"/>
      <c r="B830" s="2"/>
      <c r="C830" s="2"/>
      <c r="D830" s="2"/>
      <c r="E830" s="2"/>
      <c r="F830" s="2"/>
      <c r="G830" s="2"/>
      <c r="H830" s="2"/>
      <c r="I830" s="2"/>
      <c r="J830" s="27"/>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row>
    <row r="831" spans="1:46" ht="13.5" customHeight="1">
      <c r="A831" s="2"/>
      <c r="B831" s="2"/>
      <c r="C831" s="2"/>
      <c r="D831" s="2"/>
      <c r="E831" s="2"/>
      <c r="F831" s="2"/>
      <c r="G831" s="2"/>
      <c r="H831" s="2"/>
      <c r="I831" s="2"/>
      <c r="J831" s="27"/>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row>
    <row r="832" spans="1:46" ht="13.5" customHeight="1">
      <c r="A832" s="2"/>
      <c r="B832" s="2"/>
      <c r="C832" s="2"/>
      <c r="D832" s="2"/>
      <c r="E832" s="2"/>
      <c r="F832" s="2"/>
      <c r="G832" s="2"/>
      <c r="H832" s="2"/>
      <c r="I832" s="2"/>
      <c r="J832" s="27"/>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row>
    <row r="833" spans="1:46" ht="13.5" customHeight="1">
      <c r="A833" s="2"/>
      <c r="B833" s="2"/>
      <c r="C833" s="2"/>
      <c r="D833" s="2"/>
      <c r="E833" s="2"/>
      <c r="F833" s="2"/>
      <c r="G833" s="2"/>
      <c r="H833" s="2"/>
      <c r="I833" s="2"/>
      <c r="J833" s="27"/>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row>
    <row r="834" spans="1:46" ht="13.5" customHeight="1">
      <c r="A834" s="2"/>
      <c r="B834" s="2"/>
      <c r="C834" s="2"/>
      <c r="D834" s="2"/>
      <c r="E834" s="2"/>
      <c r="F834" s="2"/>
      <c r="G834" s="2"/>
      <c r="H834" s="2"/>
      <c r="I834" s="2"/>
      <c r="J834" s="27"/>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row>
    <row r="835" spans="1:46" ht="13.5" customHeight="1">
      <c r="A835" s="2"/>
      <c r="B835" s="2"/>
      <c r="C835" s="2"/>
      <c r="D835" s="2"/>
      <c r="E835" s="2"/>
      <c r="F835" s="2"/>
      <c r="G835" s="2"/>
      <c r="H835" s="2"/>
      <c r="I835" s="2"/>
      <c r="J835" s="27"/>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row>
    <row r="836" spans="1:46" ht="13.5" customHeight="1">
      <c r="A836" s="2"/>
      <c r="B836" s="2"/>
      <c r="C836" s="2"/>
      <c r="D836" s="2"/>
      <c r="E836" s="2"/>
      <c r="F836" s="2"/>
      <c r="G836" s="2"/>
      <c r="H836" s="2"/>
      <c r="I836" s="2"/>
      <c r="J836" s="27"/>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row>
    <row r="837" spans="1:46" ht="13.5" customHeight="1">
      <c r="A837" s="2"/>
      <c r="B837" s="2"/>
      <c r="C837" s="2"/>
      <c r="D837" s="2"/>
      <c r="E837" s="2"/>
      <c r="F837" s="2"/>
      <c r="G837" s="2"/>
      <c r="H837" s="2"/>
      <c r="I837" s="2"/>
      <c r="J837" s="27"/>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row>
    <row r="838" spans="1:46" ht="13.5" customHeight="1">
      <c r="A838" s="2"/>
      <c r="B838" s="2"/>
      <c r="C838" s="2"/>
      <c r="D838" s="2"/>
      <c r="E838" s="2"/>
      <c r="F838" s="2"/>
      <c r="G838" s="2"/>
      <c r="H838" s="2"/>
      <c r="I838" s="2"/>
      <c r="J838" s="27"/>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row>
    <row r="839" spans="1:46" ht="13.5" customHeight="1">
      <c r="A839" s="2"/>
      <c r="B839" s="2"/>
      <c r="C839" s="2"/>
      <c r="D839" s="2"/>
      <c r="E839" s="2"/>
      <c r="F839" s="2"/>
      <c r="G839" s="2"/>
      <c r="H839" s="2"/>
      <c r="I839" s="2"/>
      <c r="J839" s="27"/>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row>
    <row r="840" spans="1:46" ht="13.5" customHeight="1">
      <c r="A840" s="2"/>
      <c r="B840" s="2"/>
      <c r="C840" s="2"/>
      <c r="D840" s="2"/>
      <c r="E840" s="2"/>
      <c r="F840" s="2"/>
      <c r="G840" s="2"/>
      <c r="H840" s="2"/>
      <c r="I840" s="2"/>
      <c r="J840" s="27"/>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row>
    <row r="841" spans="1:46" ht="13.5" customHeight="1">
      <c r="A841" s="2"/>
      <c r="B841" s="2"/>
      <c r="C841" s="2"/>
      <c r="D841" s="2"/>
      <c r="E841" s="2"/>
      <c r="F841" s="2"/>
      <c r="G841" s="2"/>
      <c r="H841" s="2"/>
      <c r="I841" s="2"/>
      <c r="J841" s="27"/>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row>
    <row r="842" spans="1:46" ht="13.5" customHeight="1">
      <c r="A842" s="2"/>
      <c r="B842" s="2"/>
      <c r="C842" s="2"/>
      <c r="D842" s="2"/>
      <c r="E842" s="2"/>
      <c r="F842" s="2"/>
      <c r="G842" s="2"/>
      <c r="H842" s="2"/>
      <c r="I842" s="2"/>
      <c r="J842" s="27"/>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row>
    <row r="843" spans="1:46" ht="13.5" customHeight="1">
      <c r="A843" s="2"/>
      <c r="B843" s="2"/>
      <c r="C843" s="2"/>
      <c r="D843" s="2"/>
      <c r="E843" s="2"/>
      <c r="F843" s="2"/>
      <c r="G843" s="2"/>
      <c r="H843" s="2"/>
      <c r="I843" s="2"/>
      <c r="J843" s="27"/>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row>
    <row r="844" spans="1:46" ht="13.5" customHeight="1">
      <c r="A844" s="2"/>
      <c r="B844" s="2"/>
      <c r="C844" s="2"/>
      <c r="D844" s="2"/>
      <c r="E844" s="2"/>
      <c r="F844" s="2"/>
      <c r="G844" s="2"/>
      <c r="H844" s="2"/>
      <c r="I844" s="2"/>
      <c r="J844" s="27"/>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row>
    <row r="845" spans="1:46" ht="13.5" customHeight="1">
      <c r="A845" s="2"/>
      <c r="B845" s="2"/>
      <c r="C845" s="2"/>
      <c r="D845" s="2"/>
      <c r="E845" s="2"/>
      <c r="F845" s="2"/>
      <c r="G845" s="2"/>
      <c r="H845" s="2"/>
      <c r="I845" s="2"/>
      <c r="J845" s="27"/>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row>
    <row r="846" spans="1:46" ht="13.5" customHeight="1">
      <c r="A846" s="2"/>
      <c r="B846" s="2"/>
      <c r="C846" s="2"/>
      <c r="D846" s="2"/>
      <c r="E846" s="2"/>
      <c r="F846" s="2"/>
      <c r="G846" s="2"/>
      <c r="H846" s="2"/>
      <c r="I846" s="2"/>
      <c r="J846" s="27"/>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row>
    <row r="847" spans="1:46" ht="13.5" customHeight="1">
      <c r="A847" s="2"/>
      <c r="B847" s="2"/>
      <c r="C847" s="2"/>
      <c r="D847" s="2"/>
      <c r="E847" s="2"/>
      <c r="F847" s="2"/>
      <c r="G847" s="2"/>
      <c r="H847" s="2"/>
      <c r="I847" s="2"/>
      <c r="J847" s="27"/>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row>
    <row r="848" spans="1:46" ht="13.5" customHeight="1">
      <c r="A848" s="2"/>
      <c r="B848" s="2"/>
      <c r="C848" s="2"/>
      <c r="D848" s="2"/>
      <c r="E848" s="2"/>
      <c r="F848" s="2"/>
      <c r="G848" s="2"/>
      <c r="H848" s="2"/>
      <c r="I848" s="2"/>
      <c r="J848" s="27"/>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row>
    <row r="849" spans="1:46" ht="13.5" customHeight="1">
      <c r="A849" s="2"/>
      <c r="B849" s="2"/>
      <c r="C849" s="2"/>
      <c r="D849" s="2"/>
      <c r="E849" s="2"/>
      <c r="F849" s="2"/>
      <c r="G849" s="2"/>
      <c r="H849" s="2"/>
      <c r="I849" s="2"/>
      <c r="J849" s="27"/>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row>
    <row r="850" spans="1:46" ht="13.5" customHeight="1">
      <c r="A850" s="2"/>
      <c r="B850" s="2"/>
      <c r="C850" s="2"/>
      <c r="D850" s="2"/>
      <c r="E850" s="2"/>
      <c r="F850" s="2"/>
      <c r="G850" s="2"/>
      <c r="H850" s="2"/>
      <c r="I850" s="2"/>
      <c r="J850" s="27"/>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row>
    <row r="851" spans="1:46" ht="13.5" customHeight="1">
      <c r="A851" s="2"/>
      <c r="B851" s="2"/>
      <c r="C851" s="2"/>
      <c r="D851" s="2"/>
      <c r="E851" s="2"/>
      <c r="F851" s="2"/>
      <c r="G851" s="2"/>
      <c r="H851" s="2"/>
      <c r="I851" s="2"/>
      <c r="J851" s="27"/>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row>
    <row r="852" spans="1:46" ht="13.5" customHeight="1">
      <c r="A852" s="2"/>
      <c r="B852" s="2"/>
      <c r="C852" s="2"/>
      <c r="D852" s="2"/>
      <c r="E852" s="2"/>
      <c r="F852" s="2"/>
      <c r="G852" s="2"/>
      <c r="H852" s="2"/>
      <c r="I852" s="2"/>
      <c r="J852" s="27"/>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row>
    <row r="853" spans="1:46" ht="13.5" customHeight="1">
      <c r="A853" s="2"/>
      <c r="B853" s="2"/>
      <c r="C853" s="2"/>
      <c r="D853" s="2"/>
      <c r="E853" s="2"/>
      <c r="F853" s="2"/>
      <c r="G853" s="2"/>
      <c r="H853" s="2"/>
      <c r="I853" s="2"/>
      <c r="J853" s="27"/>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row>
    <row r="854" spans="1:46" ht="13.5" customHeight="1">
      <c r="A854" s="2"/>
      <c r="B854" s="2"/>
      <c r="C854" s="2"/>
      <c r="D854" s="2"/>
      <c r="E854" s="2"/>
      <c r="F854" s="2"/>
      <c r="G854" s="2"/>
      <c r="H854" s="2"/>
      <c r="I854" s="2"/>
      <c r="J854" s="27"/>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row>
    <row r="855" spans="1:46" ht="13.5" customHeight="1">
      <c r="A855" s="2"/>
      <c r="B855" s="2"/>
      <c r="C855" s="2"/>
      <c r="D855" s="2"/>
      <c r="E855" s="2"/>
      <c r="F855" s="2"/>
      <c r="G855" s="2"/>
      <c r="H855" s="2"/>
      <c r="I855" s="2"/>
      <c r="J855" s="27"/>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row>
    <row r="856" spans="1:46" ht="13.5" customHeight="1">
      <c r="A856" s="2"/>
      <c r="B856" s="2"/>
      <c r="C856" s="2"/>
      <c r="D856" s="2"/>
      <c r="E856" s="2"/>
      <c r="F856" s="2"/>
      <c r="G856" s="2"/>
      <c r="H856" s="2"/>
      <c r="I856" s="2"/>
      <c r="J856" s="27"/>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row>
    <row r="857" spans="1:46" ht="13.5" customHeight="1">
      <c r="A857" s="2"/>
      <c r="B857" s="2"/>
      <c r="C857" s="2"/>
      <c r="D857" s="2"/>
      <c r="E857" s="2"/>
      <c r="F857" s="2"/>
      <c r="G857" s="2"/>
      <c r="H857" s="2"/>
      <c r="I857" s="2"/>
      <c r="J857" s="27"/>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row>
    <row r="858" spans="1:46" ht="13.5" customHeight="1">
      <c r="A858" s="2"/>
      <c r="B858" s="2"/>
      <c r="C858" s="2"/>
      <c r="D858" s="2"/>
      <c r="E858" s="2"/>
      <c r="F858" s="2"/>
      <c r="G858" s="2"/>
      <c r="H858" s="2"/>
      <c r="I858" s="2"/>
      <c r="J858" s="27"/>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row>
    <row r="859" spans="1:46" ht="13.5" customHeight="1">
      <c r="A859" s="2"/>
      <c r="B859" s="2"/>
      <c r="C859" s="2"/>
      <c r="D859" s="2"/>
      <c r="E859" s="2"/>
      <c r="F859" s="2"/>
      <c r="G859" s="2"/>
      <c r="H859" s="2"/>
      <c r="I859" s="2"/>
      <c r="J859" s="27"/>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row>
    <row r="860" spans="1:46" ht="13.5" customHeight="1">
      <c r="A860" s="2"/>
      <c r="B860" s="2"/>
      <c r="C860" s="2"/>
      <c r="D860" s="2"/>
      <c r="E860" s="2"/>
      <c r="F860" s="2"/>
      <c r="G860" s="2"/>
      <c r="H860" s="2"/>
      <c r="I860" s="2"/>
      <c r="J860" s="27"/>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row>
    <row r="861" spans="1:46" ht="13.5" customHeight="1">
      <c r="A861" s="2"/>
      <c r="B861" s="2"/>
      <c r="C861" s="2"/>
      <c r="D861" s="2"/>
      <c r="E861" s="2"/>
      <c r="F861" s="2"/>
      <c r="G861" s="2"/>
      <c r="H861" s="2"/>
      <c r="I861" s="2"/>
      <c r="J861" s="27"/>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row>
    <row r="862" spans="1:46" ht="13.5" customHeight="1">
      <c r="A862" s="2"/>
      <c r="B862" s="2"/>
      <c r="C862" s="2"/>
      <c r="D862" s="2"/>
      <c r="E862" s="2"/>
      <c r="F862" s="2"/>
      <c r="G862" s="2"/>
      <c r="H862" s="2"/>
      <c r="I862" s="2"/>
      <c r="J862" s="27"/>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row>
    <row r="863" spans="1:46" ht="13.5" customHeight="1">
      <c r="A863" s="2"/>
      <c r="B863" s="2"/>
      <c r="C863" s="2"/>
      <c r="D863" s="2"/>
      <c r="E863" s="2"/>
      <c r="F863" s="2"/>
      <c r="G863" s="2"/>
      <c r="H863" s="2"/>
      <c r="I863" s="2"/>
      <c r="J863" s="27"/>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row>
    <row r="864" spans="1:46" ht="13.5" customHeight="1">
      <c r="A864" s="2"/>
      <c r="B864" s="2"/>
      <c r="C864" s="2"/>
      <c r="D864" s="2"/>
      <c r="E864" s="2"/>
      <c r="F864" s="2"/>
      <c r="G864" s="2"/>
      <c r="H864" s="2"/>
      <c r="I864" s="2"/>
      <c r="J864" s="27"/>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row>
    <row r="865" spans="1:46" ht="13.5" customHeight="1">
      <c r="A865" s="2"/>
      <c r="B865" s="2"/>
      <c r="C865" s="2"/>
      <c r="D865" s="2"/>
      <c r="E865" s="2"/>
      <c r="F865" s="2"/>
      <c r="G865" s="2"/>
      <c r="H865" s="2"/>
      <c r="I865" s="2"/>
      <c r="J865" s="27"/>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row>
    <row r="866" spans="1:46" ht="13.5" customHeight="1">
      <c r="A866" s="2"/>
      <c r="B866" s="2"/>
      <c r="C866" s="2"/>
      <c r="D866" s="2"/>
      <c r="E866" s="2"/>
      <c r="F866" s="2"/>
      <c r="G866" s="2"/>
      <c r="H866" s="2"/>
      <c r="I866" s="2"/>
      <c r="J866" s="27"/>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row>
    <row r="867" spans="1:46" ht="13.5" customHeight="1">
      <c r="A867" s="2"/>
      <c r="B867" s="2"/>
      <c r="C867" s="2"/>
      <c r="D867" s="2"/>
      <c r="E867" s="2"/>
      <c r="F867" s="2"/>
      <c r="G867" s="2"/>
      <c r="H867" s="2"/>
      <c r="I867" s="2"/>
      <c r="J867" s="27"/>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row>
    <row r="868" spans="1:46" ht="13.5" customHeight="1">
      <c r="A868" s="2"/>
      <c r="B868" s="2"/>
      <c r="C868" s="2"/>
      <c r="D868" s="2"/>
      <c r="E868" s="2"/>
      <c r="F868" s="2"/>
      <c r="G868" s="2"/>
      <c r="H868" s="2"/>
      <c r="I868" s="2"/>
      <c r="J868" s="27"/>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row>
    <row r="869" spans="1:46" ht="13.5" customHeight="1">
      <c r="A869" s="2"/>
      <c r="B869" s="2"/>
      <c r="C869" s="2"/>
      <c r="D869" s="2"/>
      <c r="E869" s="2"/>
      <c r="F869" s="2"/>
      <c r="G869" s="2"/>
      <c r="H869" s="2"/>
      <c r="I869" s="2"/>
      <c r="J869" s="27"/>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row>
    <row r="870" spans="1:46" ht="13.5" customHeight="1">
      <c r="A870" s="2"/>
      <c r="B870" s="2"/>
      <c r="C870" s="2"/>
      <c r="D870" s="2"/>
      <c r="E870" s="2"/>
      <c r="F870" s="2"/>
      <c r="G870" s="2"/>
      <c r="H870" s="2"/>
      <c r="I870" s="2"/>
      <c r="J870" s="27"/>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row>
    <row r="871" spans="1:46" ht="13.5" customHeight="1">
      <c r="A871" s="2"/>
      <c r="B871" s="2"/>
      <c r="C871" s="2"/>
      <c r="D871" s="2"/>
      <c r="E871" s="2"/>
      <c r="F871" s="2"/>
      <c r="G871" s="2"/>
      <c r="H871" s="2"/>
      <c r="I871" s="2"/>
      <c r="J871" s="27"/>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row>
    <row r="872" spans="1:46" ht="13.5" customHeight="1">
      <c r="A872" s="2"/>
      <c r="B872" s="2"/>
      <c r="C872" s="2"/>
      <c r="D872" s="2"/>
      <c r="E872" s="2"/>
      <c r="F872" s="2"/>
      <c r="G872" s="2"/>
      <c r="H872" s="2"/>
      <c r="I872" s="2"/>
      <c r="J872" s="27"/>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row>
    <row r="873" spans="1:46" ht="13.5" customHeight="1">
      <c r="A873" s="2"/>
      <c r="B873" s="2"/>
      <c r="C873" s="2"/>
      <c r="D873" s="2"/>
      <c r="E873" s="2"/>
      <c r="F873" s="2"/>
      <c r="G873" s="2"/>
      <c r="H873" s="2"/>
      <c r="I873" s="2"/>
      <c r="J873" s="27"/>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row>
    <row r="874" spans="1:46" ht="13.5" customHeight="1">
      <c r="A874" s="2"/>
      <c r="B874" s="2"/>
      <c r="C874" s="2"/>
      <c r="D874" s="2"/>
      <c r="E874" s="2"/>
      <c r="F874" s="2"/>
      <c r="G874" s="2"/>
      <c r="H874" s="2"/>
      <c r="I874" s="2"/>
      <c r="J874" s="27"/>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row>
    <row r="875" spans="1:46" ht="13.5" customHeight="1">
      <c r="A875" s="2"/>
      <c r="B875" s="2"/>
      <c r="C875" s="2"/>
      <c r="D875" s="2"/>
      <c r="E875" s="2"/>
      <c r="F875" s="2"/>
      <c r="G875" s="2"/>
      <c r="H875" s="2"/>
      <c r="I875" s="2"/>
      <c r="J875" s="27"/>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row>
    <row r="876" spans="1:46" ht="13.5" customHeight="1">
      <c r="A876" s="2"/>
      <c r="B876" s="2"/>
      <c r="C876" s="2"/>
      <c r="D876" s="2"/>
      <c r="E876" s="2"/>
      <c r="F876" s="2"/>
      <c r="G876" s="2"/>
      <c r="H876" s="2"/>
      <c r="I876" s="2"/>
      <c r="J876" s="27"/>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row>
    <row r="877" spans="1:46" ht="13.5" customHeight="1">
      <c r="A877" s="2"/>
      <c r="B877" s="2"/>
      <c r="C877" s="2"/>
      <c r="D877" s="2"/>
      <c r="E877" s="2"/>
      <c r="F877" s="2"/>
      <c r="G877" s="2"/>
      <c r="H877" s="2"/>
      <c r="I877" s="2"/>
      <c r="J877" s="27"/>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row>
    <row r="878" spans="1:46" ht="13.5" customHeight="1">
      <c r="A878" s="2"/>
      <c r="B878" s="2"/>
      <c r="C878" s="2"/>
      <c r="D878" s="2"/>
      <c r="E878" s="2"/>
      <c r="F878" s="2"/>
      <c r="G878" s="2"/>
      <c r="H878" s="2"/>
      <c r="I878" s="2"/>
      <c r="J878" s="27"/>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row>
    <row r="879" spans="1:46" ht="13.5" customHeight="1">
      <c r="A879" s="2"/>
      <c r="B879" s="2"/>
      <c r="C879" s="2"/>
      <c r="D879" s="2"/>
      <c r="E879" s="2"/>
      <c r="F879" s="2"/>
      <c r="G879" s="2"/>
      <c r="H879" s="2"/>
      <c r="I879" s="2"/>
      <c r="J879" s="27"/>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row>
    <row r="880" spans="1:46" ht="13.5" customHeight="1">
      <c r="A880" s="2"/>
      <c r="B880" s="2"/>
      <c r="C880" s="2"/>
      <c r="D880" s="2"/>
      <c r="E880" s="2"/>
      <c r="F880" s="2"/>
      <c r="G880" s="2"/>
      <c r="H880" s="2"/>
      <c r="I880" s="2"/>
      <c r="J880" s="27"/>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row>
    <row r="881" spans="1:46" ht="13.5" customHeight="1">
      <c r="A881" s="2"/>
      <c r="B881" s="2"/>
      <c r="C881" s="2"/>
      <c r="D881" s="2"/>
      <c r="E881" s="2"/>
      <c r="F881" s="2"/>
      <c r="G881" s="2"/>
      <c r="H881" s="2"/>
      <c r="I881" s="2"/>
      <c r="J881" s="27"/>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row>
    <row r="882" spans="1:46" ht="13.5" customHeight="1">
      <c r="A882" s="2"/>
      <c r="B882" s="2"/>
      <c r="C882" s="2"/>
      <c r="D882" s="2"/>
      <c r="E882" s="2"/>
      <c r="F882" s="2"/>
      <c r="G882" s="2"/>
      <c r="H882" s="2"/>
      <c r="I882" s="2"/>
      <c r="J882" s="27"/>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row>
    <row r="883" spans="1:46" ht="13.5" customHeight="1">
      <c r="A883" s="2"/>
      <c r="B883" s="2"/>
      <c r="C883" s="2"/>
      <c r="D883" s="2"/>
      <c r="E883" s="2"/>
      <c r="F883" s="2"/>
      <c r="G883" s="2"/>
      <c r="H883" s="2"/>
      <c r="I883" s="2"/>
      <c r="J883" s="27"/>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row>
    <row r="884" spans="1:46" ht="13.5" customHeight="1">
      <c r="A884" s="2"/>
      <c r="B884" s="2"/>
      <c r="C884" s="2"/>
      <c r="D884" s="2"/>
      <c r="E884" s="2"/>
      <c r="F884" s="2"/>
      <c r="G884" s="2"/>
      <c r="H884" s="2"/>
      <c r="I884" s="2"/>
      <c r="J884" s="27"/>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row>
    <row r="885" spans="1:46" ht="13.5" customHeight="1">
      <c r="A885" s="2"/>
      <c r="B885" s="2"/>
      <c r="C885" s="2"/>
      <c r="D885" s="2"/>
      <c r="E885" s="2"/>
      <c r="F885" s="2"/>
      <c r="G885" s="2"/>
      <c r="H885" s="2"/>
      <c r="I885" s="2"/>
      <c r="J885" s="27"/>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row>
    <row r="886" spans="1:46" ht="13.5" customHeight="1">
      <c r="A886" s="2"/>
      <c r="B886" s="2"/>
      <c r="C886" s="2"/>
      <c r="D886" s="2"/>
      <c r="E886" s="2"/>
      <c r="F886" s="2"/>
      <c r="G886" s="2"/>
      <c r="H886" s="2"/>
      <c r="I886" s="2"/>
      <c r="J886" s="27"/>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row>
    <row r="887" spans="1:46" ht="13.5" customHeight="1">
      <c r="A887" s="2"/>
      <c r="B887" s="2"/>
      <c r="C887" s="2"/>
      <c r="D887" s="2"/>
      <c r="E887" s="2"/>
      <c r="F887" s="2"/>
      <c r="G887" s="2"/>
      <c r="H887" s="2"/>
      <c r="I887" s="2"/>
      <c r="J887" s="27"/>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row>
    <row r="888" spans="1:46" ht="13.5" customHeight="1">
      <c r="A888" s="2"/>
      <c r="B888" s="2"/>
      <c r="C888" s="2"/>
      <c r="D888" s="2"/>
      <c r="E888" s="2"/>
      <c r="F888" s="2"/>
      <c r="G888" s="2"/>
      <c r="H888" s="2"/>
      <c r="I888" s="2"/>
      <c r="J888" s="27"/>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row>
    <row r="889" spans="1:46" ht="13.5" customHeight="1">
      <c r="A889" s="2"/>
      <c r="B889" s="2"/>
      <c r="C889" s="2"/>
      <c r="D889" s="2"/>
      <c r="E889" s="2"/>
      <c r="F889" s="2"/>
      <c r="G889" s="2"/>
      <c r="H889" s="2"/>
      <c r="I889" s="2"/>
      <c r="J889" s="27"/>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row>
    <row r="890" spans="1:46" ht="13.5" customHeight="1">
      <c r="A890" s="2"/>
      <c r="B890" s="2"/>
      <c r="C890" s="2"/>
      <c r="D890" s="2"/>
      <c r="E890" s="2"/>
      <c r="F890" s="2"/>
      <c r="G890" s="2"/>
      <c r="H890" s="2"/>
      <c r="I890" s="2"/>
      <c r="J890" s="27"/>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row>
    <row r="891" spans="1:46" ht="13.5" customHeight="1">
      <c r="A891" s="2"/>
      <c r="B891" s="2"/>
      <c r="C891" s="2"/>
      <c r="D891" s="2"/>
      <c r="E891" s="2"/>
      <c r="F891" s="2"/>
      <c r="G891" s="2"/>
      <c r="H891" s="2"/>
      <c r="I891" s="2"/>
      <c r="J891" s="27"/>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row>
    <row r="892" spans="1:46" ht="13.5" customHeight="1">
      <c r="A892" s="2"/>
      <c r="B892" s="2"/>
      <c r="C892" s="2"/>
      <c r="D892" s="2"/>
      <c r="E892" s="2"/>
      <c r="F892" s="2"/>
      <c r="G892" s="2"/>
      <c r="H892" s="2"/>
      <c r="I892" s="2"/>
      <c r="J892" s="27"/>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row>
    <row r="893" spans="1:46" ht="13.5" customHeight="1">
      <c r="A893" s="2"/>
      <c r="B893" s="2"/>
      <c r="C893" s="2"/>
      <c r="D893" s="2"/>
      <c r="E893" s="2"/>
      <c r="F893" s="2"/>
      <c r="G893" s="2"/>
      <c r="H893" s="2"/>
      <c r="I893" s="2"/>
      <c r="J893" s="27"/>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row>
    <row r="894" spans="1:46" ht="13.5" customHeight="1">
      <c r="A894" s="2"/>
      <c r="B894" s="2"/>
      <c r="C894" s="2"/>
      <c r="D894" s="2"/>
      <c r="E894" s="2"/>
      <c r="F894" s="2"/>
      <c r="G894" s="2"/>
      <c r="H894" s="2"/>
      <c r="I894" s="2"/>
      <c r="J894" s="27"/>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row>
    <row r="895" spans="1:46" ht="13.5" customHeight="1">
      <c r="A895" s="2"/>
      <c r="B895" s="2"/>
      <c r="C895" s="2"/>
      <c r="D895" s="2"/>
      <c r="E895" s="2"/>
      <c r="F895" s="2"/>
      <c r="G895" s="2"/>
      <c r="H895" s="2"/>
      <c r="I895" s="2"/>
      <c r="J895" s="27"/>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row>
    <row r="896" spans="1:46" ht="13.5" customHeight="1">
      <c r="A896" s="2"/>
      <c r="B896" s="2"/>
      <c r="C896" s="2"/>
      <c r="D896" s="2"/>
      <c r="E896" s="2"/>
      <c r="F896" s="2"/>
      <c r="G896" s="2"/>
      <c r="H896" s="2"/>
      <c r="I896" s="2"/>
      <c r="J896" s="27"/>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row>
    <row r="897" spans="1:46" ht="13.5" customHeight="1">
      <c r="A897" s="2"/>
      <c r="B897" s="2"/>
      <c r="C897" s="2"/>
      <c r="D897" s="2"/>
      <c r="E897" s="2"/>
      <c r="F897" s="2"/>
      <c r="G897" s="2"/>
      <c r="H897" s="2"/>
      <c r="I897" s="2"/>
      <c r="J897" s="27"/>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row>
    <row r="898" spans="1:46" ht="13.5" customHeight="1">
      <c r="A898" s="2"/>
      <c r="B898" s="2"/>
      <c r="C898" s="2"/>
      <c r="D898" s="2"/>
      <c r="E898" s="2"/>
      <c r="F898" s="2"/>
      <c r="G898" s="2"/>
      <c r="H898" s="2"/>
      <c r="I898" s="2"/>
      <c r="J898" s="27"/>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row>
    <row r="899" spans="1:46" ht="13.5" customHeight="1">
      <c r="A899" s="2"/>
      <c r="B899" s="2"/>
      <c r="C899" s="2"/>
      <c r="D899" s="2"/>
      <c r="E899" s="2"/>
      <c r="F899" s="2"/>
      <c r="G899" s="2"/>
      <c r="H899" s="2"/>
      <c r="I899" s="2"/>
      <c r="J899" s="27"/>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row>
    <row r="900" spans="1:46" ht="13.5" customHeight="1">
      <c r="A900" s="2"/>
      <c r="B900" s="2"/>
      <c r="C900" s="2"/>
      <c r="D900" s="2"/>
      <c r="E900" s="2"/>
      <c r="F900" s="2"/>
      <c r="G900" s="2"/>
      <c r="H900" s="2"/>
      <c r="I900" s="2"/>
      <c r="J900" s="27"/>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row>
    <row r="901" spans="1:46" ht="13.5" customHeight="1">
      <c r="A901" s="2"/>
      <c r="B901" s="2"/>
      <c r="C901" s="2"/>
      <c r="D901" s="2"/>
      <c r="E901" s="2"/>
      <c r="F901" s="2"/>
      <c r="G901" s="2"/>
      <c r="H901" s="2"/>
      <c r="I901" s="2"/>
      <c r="J901" s="27"/>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row>
    <row r="902" spans="1:46" ht="13.5" customHeight="1">
      <c r="A902" s="2"/>
      <c r="B902" s="2"/>
      <c r="C902" s="2"/>
      <c r="D902" s="2"/>
      <c r="E902" s="2"/>
      <c r="F902" s="2"/>
      <c r="G902" s="2"/>
      <c r="H902" s="2"/>
      <c r="I902" s="2"/>
      <c r="J902" s="27"/>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row>
    <row r="903" spans="1:46" ht="13.5" customHeight="1">
      <c r="A903" s="2"/>
      <c r="B903" s="2"/>
      <c r="C903" s="2"/>
      <c r="D903" s="2"/>
      <c r="E903" s="2"/>
      <c r="F903" s="2"/>
      <c r="G903" s="2"/>
      <c r="H903" s="2"/>
      <c r="I903" s="2"/>
      <c r="J903" s="27"/>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row>
    <row r="904" spans="1:46" ht="13.5" customHeight="1">
      <c r="A904" s="2"/>
      <c r="B904" s="2"/>
      <c r="C904" s="2"/>
      <c r="D904" s="2"/>
      <c r="E904" s="2"/>
      <c r="F904" s="2"/>
      <c r="G904" s="2"/>
      <c r="H904" s="2"/>
      <c r="I904" s="2"/>
      <c r="J904" s="27"/>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row>
    <row r="905" spans="1:46" ht="13.5" customHeight="1">
      <c r="A905" s="2"/>
      <c r="B905" s="2"/>
      <c r="C905" s="2"/>
      <c r="D905" s="2"/>
      <c r="E905" s="2"/>
      <c r="F905" s="2"/>
      <c r="G905" s="2"/>
      <c r="H905" s="2"/>
      <c r="I905" s="2"/>
      <c r="J905" s="27"/>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row>
    <row r="906" spans="1:46" ht="13.5" customHeight="1">
      <c r="A906" s="2"/>
      <c r="B906" s="2"/>
      <c r="C906" s="2"/>
      <c r="D906" s="2"/>
      <c r="E906" s="2"/>
      <c r="F906" s="2"/>
      <c r="G906" s="2"/>
      <c r="H906" s="2"/>
      <c r="I906" s="2"/>
      <c r="J906" s="27"/>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row>
    <row r="907" spans="1:46" ht="13.5" customHeight="1">
      <c r="A907" s="2"/>
      <c r="B907" s="2"/>
      <c r="C907" s="2"/>
      <c r="D907" s="2"/>
      <c r="E907" s="2"/>
      <c r="F907" s="2"/>
      <c r="G907" s="2"/>
      <c r="H907" s="2"/>
      <c r="I907" s="2"/>
      <c r="J907" s="27"/>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row>
    <row r="908" spans="1:46" ht="13.5" customHeight="1">
      <c r="A908" s="2"/>
      <c r="B908" s="2"/>
      <c r="C908" s="2"/>
      <c r="D908" s="2"/>
      <c r="E908" s="2"/>
      <c r="F908" s="2"/>
      <c r="G908" s="2"/>
      <c r="H908" s="2"/>
      <c r="I908" s="2"/>
      <c r="J908" s="27"/>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row>
    <row r="909" spans="1:46" ht="13.5" customHeight="1">
      <c r="A909" s="2"/>
      <c r="B909" s="2"/>
      <c r="C909" s="2"/>
      <c r="D909" s="2"/>
      <c r="E909" s="2"/>
      <c r="F909" s="2"/>
      <c r="G909" s="2"/>
      <c r="H909" s="2"/>
      <c r="I909" s="2"/>
      <c r="J909" s="27"/>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row>
    <row r="910" spans="1:46" ht="13.5" customHeight="1">
      <c r="A910" s="2"/>
      <c r="B910" s="2"/>
      <c r="C910" s="2"/>
      <c r="D910" s="2"/>
      <c r="E910" s="2"/>
      <c r="F910" s="2"/>
      <c r="G910" s="2"/>
      <c r="H910" s="2"/>
      <c r="I910" s="2"/>
      <c r="J910" s="27"/>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row>
    <row r="911" spans="1:46" ht="13.5" customHeight="1">
      <c r="A911" s="2"/>
      <c r="B911" s="2"/>
      <c r="C911" s="2"/>
      <c r="D911" s="2"/>
      <c r="E911" s="2"/>
      <c r="F911" s="2"/>
      <c r="G911" s="2"/>
      <c r="H911" s="2"/>
      <c r="I911" s="2"/>
      <c r="J911" s="27"/>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row>
    <row r="912" spans="1:46" ht="13.5" customHeight="1">
      <c r="A912" s="2"/>
      <c r="B912" s="2"/>
      <c r="C912" s="2"/>
      <c r="D912" s="2"/>
      <c r="E912" s="2"/>
      <c r="F912" s="2"/>
      <c r="G912" s="2"/>
      <c r="H912" s="2"/>
      <c r="I912" s="2"/>
      <c r="J912" s="27"/>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row>
    <row r="913" spans="1:46" ht="13.5" customHeight="1">
      <c r="A913" s="2"/>
      <c r="B913" s="2"/>
      <c r="C913" s="2"/>
      <c r="D913" s="2"/>
      <c r="E913" s="2"/>
      <c r="F913" s="2"/>
      <c r="G913" s="2"/>
      <c r="H913" s="2"/>
      <c r="I913" s="2"/>
      <c r="J913" s="27"/>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row>
    <row r="914" spans="1:46" ht="13.5" customHeight="1">
      <c r="A914" s="2"/>
      <c r="B914" s="2"/>
      <c r="C914" s="2"/>
      <c r="D914" s="2"/>
      <c r="E914" s="2"/>
      <c r="F914" s="2"/>
      <c r="G914" s="2"/>
      <c r="H914" s="2"/>
      <c r="I914" s="2"/>
      <c r="J914" s="27"/>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row>
    <row r="915" spans="1:46" ht="13.5" customHeight="1">
      <c r="A915" s="2"/>
      <c r="B915" s="2"/>
      <c r="C915" s="2"/>
      <c r="D915" s="2"/>
      <c r="E915" s="2"/>
      <c r="F915" s="2"/>
      <c r="G915" s="2"/>
      <c r="H915" s="2"/>
      <c r="I915" s="2"/>
      <c r="J915" s="27"/>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row>
    <row r="916" spans="1:46" ht="13.5" customHeight="1">
      <c r="A916" s="2"/>
      <c r="B916" s="2"/>
      <c r="C916" s="2"/>
      <c r="D916" s="2"/>
      <c r="E916" s="2"/>
      <c r="F916" s="2"/>
      <c r="G916" s="2"/>
      <c r="H916" s="2"/>
      <c r="I916" s="2"/>
      <c r="J916" s="27"/>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row>
    <row r="917" spans="1:46" ht="13.5" customHeight="1">
      <c r="A917" s="2"/>
      <c r="B917" s="2"/>
      <c r="C917" s="2"/>
      <c r="D917" s="2"/>
      <c r="E917" s="2"/>
      <c r="F917" s="2"/>
      <c r="G917" s="2"/>
      <c r="H917" s="2"/>
      <c r="I917" s="2"/>
      <c r="J917" s="27"/>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row>
    <row r="918" spans="1:46" ht="13.5" customHeight="1">
      <c r="A918" s="2"/>
      <c r="B918" s="2"/>
      <c r="C918" s="2"/>
      <c r="D918" s="2"/>
      <c r="E918" s="2"/>
      <c r="F918" s="2"/>
      <c r="G918" s="2"/>
      <c r="H918" s="2"/>
      <c r="I918" s="2"/>
      <c r="J918" s="27"/>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row>
    <row r="919" spans="1:46" ht="13.5" customHeight="1">
      <c r="A919" s="2"/>
      <c r="B919" s="2"/>
      <c r="C919" s="2"/>
      <c r="D919" s="2"/>
      <c r="E919" s="2"/>
      <c r="F919" s="2"/>
      <c r="G919" s="2"/>
      <c r="H919" s="2"/>
      <c r="I919" s="2"/>
      <c r="J919" s="27"/>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row>
    <row r="920" spans="1:46" ht="13.5" customHeight="1">
      <c r="A920" s="2"/>
      <c r="B920" s="2"/>
      <c r="C920" s="2"/>
      <c r="D920" s="2"/>
      <c r="E920" s="2"/>
      <c r="F920" s="2"/>
      <c r="G920" s="2"/>
      <c r="H920" s="2"/>
      <c r="I920" s="2"/>
      <c r="J920" s="27"/>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row>
    <row r="921" spans="1:46" ht="13.5" customHeight="1">
      <c r="A921" s="2"/>
      <c r="B921" s="2"/>
      <c r="C921" s="2"/>
      <c r="D921" s="2"/>
      <c r="E921" s="2"/>
      <c r="F921" s="2"/>
      <c r="G921" s="2"/>
      <c r="H921" s="2"/>
      <c r="I921" s="2"/>
      <c r="J921" s="27"/>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row>
    <row r="922" spans="1:46" ht="13.5" customHeight="1">
      <c r="A922" s="2"/>
      <c r="B922" s="2"/>
      <c r="C922" s="2"/>
      <c r="D922" s="2"/>
      <c r="E922" s="2"/>
      <c r="F922" s="2"/>
      <c r="G922" s="2"/>
      <c r="H922" s="2"/>
      <c r="I922" s="2"/>
      <c r="J922" s="27"/>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row>
    <row r="923" spans="1:46" ht="13.5" customHeight="1">
      <c r="A923" s="2"/>
      <c r="B923" s="2"/>
      <c r="C923" s="2"/>
      <c r="D923" s="2"/>
      <c r="E923" s="2"/>
      <c r="F923" s="2"/>
      <c r="G923" s="2"/>
      <c r="H923" s="2"/>
      <c r="I923" s="2"/>
      <c r="J923" s="27"/>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row>
    <row r="924" spans="1:46" ht="13.5" customHeight="1">
      <c r="A924" s="2"/>
      <c r="B924" s="2"/>
      <c r="C924" s="2"/>
      <c r="D924" s="2"/>
      <c r="E924" s="2"/>
      <c r="F924" s="2"/>
      <c r="G924" s="2"/>
      <c r="H924" s="2"/>
      <c r="I924" s="2"/>
      <c r="J924" s="27"/>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row>
    <row r="925" spans="1:46" ht="13.5" customHeight="1">
      <c r="A925" s="2"/>
      <c r="B925" s="2"/>
      <c r="C925" s="2"/>
      <c r="D925" s="2"/>
      <c r="E925" s="2"/>
      <c r="F925" s="2"/>
      <c r="G925" s="2"/>
      <c r="H925" s="2"/>
      <c r="I925" s="2"/>
      <c r="J925" s="27"/>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row>
    <row r="926" spans="1:46" ht="13.5" customHeight="1">
      <c r="A926" s="2"/>
      <c r="B926" s="2"/>
      <c r="C926" s="2"/>
      <c r="D926" s="2"/>
      <c r="E926" s="2"/>
      <c r="F926" s="2"/>
      <c r="G926" s="2"/>
      <c r="H926" s="2"/>
      <c r="I926" s="2"/>
      <c r="J926" s="27"/>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row>
    <row r="927" spans="1:46" ht="13.5" customHeight="1">
      <c r="A927" s="2"/>
      <c r="B927" s="2"/>
      <c r="C927" s="2"/>
      <c r="D927" s="2"/>
      <c r="E927" s="2"/>
      <c r="F927" s="2"/>
      <c r="G927" s="2"/>
      <c r="H927" s="2"/>
      <c r="I927" s="2"/>
      <c r="J927" s="27"/>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row>
    <row r="928" spans="1:46" ht="13.5" customHeight="1">
      <c r="A928" s="2"/>
      <c r="B928" s="2"/>
      <c r="C928" s="2"/>
      <c r="D928" s="2"/>
      <c r="E928" s="2"/>
      <c r="F928" s="2"/>
      <c r="G928" s="2"/>
      <c r="H928" s="2"/>
      <c r="I928" s="2"/>
      <c r="J928" s="27"/>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row>
    <row r="929" spans="1:46" ht="13.5" customHeight="1">
      <c r="A929" s="2"/>
      <c r="B929" s="2"/>
      <c r="C929" s="2"/>
      <c r="D929" s="2"/>
      <c r="E929" s="2"/>
      <c r="F929" s="2"/>
      <c r="G929" s="2"/>
      <c r="H929" s="2"/>
      <c r="I929" s="2"/>
      <c r="J929" s="27"/>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row>
    <row r="930" spans="1:46" ht="13.5" customHeight="1">
      <c r="A930" s="2"/>
      <c r="B930" s="2"/>
      <c r="C930" s="2"/>
      <c r="D930" s="2"/>
      <c r="E930" s="2"/>
      <c r="F930" s="2"/>
      <c r="G930" s="2"/>
      <c r="H930" s="2"/>
      <c r="I930" s="2"/>
      <c r="J930" s="27"/>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row>
    <row r="931" spans="1:46" ht="13.5" customHeight="1">
      <c r="A931" s="2"/>
      <c r="B931" s="2"/>
      <c r="C931" s="2"/>
      <c r="D931" s="2"/>
      <c r="E931" s="2"/>
      <c r="F931" s="2"/>
      <c r="G931" s="2"/>
      <c r="H931" s="2"/>
      <c r="I931" s="2"/>
      <c r="J931" s="27"/>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row>
    <row r="932" spans="1:46" ht="13.5" customHeight="1">
      <c r="A932" s="2"/>
      <c r="B932" s="2"/>
      <c r="C932" s="2"/>
      <c r="D932" s="2"/>
      <c r="E932" s="2"/>
      <c r="F932" s="2"/>
      <c r="G932" s="2"/>
      <c r="H932" s="2"/>
      <c r="I932" s="2"/>
      <c r="J932" s="27"/>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row>
    <row r="933" spans="1:46" ht="13.5" customHeight="1">
      <c r="A933" s="2"/>
      <c r="B933" s="2"/>
      <c r="C933" s="2"/>
      <c r="D933" s="2"/>
      <c r="E933" s="2"/>
      <c r="F933" s="2"/>
      <c r="G933" s="2"/>
      <c r="H933" s="2"/>
      <c r="I933" s="2"/>
      <c r="J933" s="27"/>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row>
    <row r="934" spans="1:46" ht="13.5" customHeight="1">
      <c r="A934" s="2"/>
      <c r="B934" s="2"/>
      <c r="C934" s="2"/>
      <c r="D934" s="2"/>
      <c r="E934" s="2"/>
      <c r="F934" s="2"/>
      <c r="G934" s="2"/>
      <c r="H934" s="2"/>
      <c r="I934" s="2"/>
      <c r="J934" s="27"/>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row>
    <row r="935" spans="1:46" ht="13.5" customHeight="1">
      <c r="A935" s="2"/>
      <c r="B935" s="2"/>
      <c r="C935" s="2"/>
      <c r="D935" s="2"/>
      <c r="E935" s="2"/>
      <c r="F935" s="2"/>
      <c r="G935" s="2"/>
      <c r="H935" s="2"/>
      <c r="I935" s="2"/>
      <c r="J935" s="27"/>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row>
    <row r="936" spans="1:46" ht="13.5" customHeight="1">
      <c r="A936" s="2"/>
      <c r="B936" s="2"/>
      <c r="C936" s="2"/>
      <c r="D936" s="2"/>
      <c r="E936" s="2"/>
      <c r="F936" s="2"/>
      <c r="G936" s="2"/>
      <c r="H936" s="2"/>
      <c r="I936" s="2"/>
      <c r="J936" s="27"/>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row>
    <row r="937" spans="1:46" ht="13.5" customHeight="1">
      <c r="A937" s="2"/>
      <c r="B937" s="2"/>
      <c r="C937" s="2"/>
      <c r="D937" s="2"/>
      <c r="E937" s="2"/>
      <c r="F937" s="2"/>
      <c r="G937" s="2"/>
      <c r="H937" s="2"/>
      <c r="I937" s="2"/>
      <c r="J937" s="27"/>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row>
    <row r="938" spans="1:46" ht="13.5" customHeight="1">
      <c r="A938" s="2"/>
      <c r="B938" s="2"/>
      <c r="C938" s="2"/>
      <c r="D938" s="2"/>
      <c r="E938" s="2"/>
      <c r="F938" s="2"/>
      <c r="G938" s="2"/>
      <c r="H938" s="2"/>
      <c r="I938" s="2"/>
      <c r="J938" s="27"/>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row>
    <row r="939" spans="1:46" ht="13.5" customHeight="1">
      <c r="A939" s="2"/>
      <c r="B939" s="2"/>
      <c r="C939" s="2"/>
      <c r="D939" s="2"/>
      <c r="E939" s="2"/>
      <c r="F939" s="2"/>
      <c r="G939" s="2"/>
      <c r="H939" s="2"/>
      <c r="I939" s="2"/>
      <c r="J939" s="27"/>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row>
    <row r="940" spans="1:46" ht="13.5" customHeight="1">
      <c r="A940" s="2"/>
      <c r="B940" s="2"/>
      <c r="C940" s="2"/>
      <c r="D940" s="2"/>
      <c r="E940" s="2"/>
      <c r="F940" s="2"/>
      <c r="G940" s="2"/>
      <c r="H940" s="2"/>
      <c r="I940" s="2"/>
      <c r="J940" s="27"/>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row>
    <row r="941" spans="1:46" ht="13.5" customHeight="1">
      <c r="A941" s="2"/>
      <c r="B941" s="2"/>
      <c r="C941" s="2"/>
      <c r="D941" s="2"/>
      <c r="E941" s="2"/>
      <c r="F941" s="2"/>
      <c r="G941" s="2"/>
      <c r="H941" s="2"/>
      <c r="I941" s="2"/>
      <c r="J941" s="27"/>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row>
    <row r="942" spans="1:46" ht="13.5" customHeight="1">
      <c r="A942" s="2"/>
      <c r="B942" s="2"/>
      <c r="C942" s="2"/>
      <c r="D942" s="2"/>
      <c r="E942" s="2"/>
      <c r="F942" s="2"/>
      <c r="G942" s="2"/>
      <c r="H942" s="2"/>
      <c r="I942" s="2"/>
      <c r="J942" s="27"/>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row>
    <row r="943" spans="1:46" ht="13.5" customHeight="1">
      <c r="A943" s="2"/>
      <c r="B943" s="2"/>
      <c r="C943" s="2"/>
      <c r="D943" s="2"/>
      <c r="E943" s="2"/>
      <c r="F943" s="2"/>
      <c r="G943" s="2"/>
      <c r="H943" s="2"/>
      <c r="I943" s="2"/>
      <c r="J943" s="27"/>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row>
    <row r="944" spans="1:46" ht="13.5" customHeight="1">
      <c r="A944" s="2"/>
      <c r="B944" s="2"/>
      <c r="C944" s="2"/>
      <c r="D944" s="2"/>
      <c r="E944" s="2"/>
      <c r="F944" s="2"/>
      <c r="G944" s="2"/>
      <c r="H944" s="2"/>
      <c r="I944" s="2"/>
      <c r="J944" s="27"/>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row>
    <row r="945" spans="1:46" ht="13.5" customHeight="1">
      <c r="A945" s="2"/>
      <c r="B945" s="2"/>
      <c r="C945" s="2"/>
      <c r="D945" s="2"/>
      <c r="E945" s="2"/>
      <c r="F945" s="2"/>
      <c r="G945" s="2"/>
      <c r="H945" s="2"/>
      <c r="I945" s="2"/>
      <c r="J945" s="27"/>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row>
    <row r="946" spans="1:46" ht="13.5" customHeight="1">
      <c r="A946" s="2"/>
      <c r="B946" s="2"/>
      <c r="C946" s="2"/>
      <c r="D946" s="2"/>
      <c r="E946" s="2"/>
      <c r="F946" s="2"/>
      <c r="G946" s="2"/>
      <c r="H946" s="2"/>
      <c r="I946" s="2"/>
      <c r="J946" s="27"/>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row>
    <row r="947" spans="1:46" ht="13.5" customHeight="1">
      <c r="A947" s="2"/>
      <c r="B947" s="2"/>
      <c r="C947" s="2"/>
      <c r="D947" s="2"/>
      <c r="E947" s="2"/>
      <c r="F947" s="2"/>
      <c r="G947" s="2"/>
      <c r="H947" s="2"/>
      <c r="I947" s="2"/>
      <c r="J947" s="27"/>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row>
    <row r="948" spans="1:46" ht="13.5" customHeight="1">
      <c r="A948" s="2"/>
      <c r="B948" s="2"/>
      <c r="C948" s="2"/>
      <c r="D948" s="2"/>
      <c r="E948" s="2"/>
      <c r="F948" s="2"/>
      <c r="G948" s="2"/>
      <c r="H948" s="2"/>
      <c r="I948" s="2"/>
      <c r="J948" s="27"/>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row>
    <row r="949" spans="1:46" ht="13.5" customHeight="1">
      <c r="A949" s="2"/>
      <c r="B949" s="2"/>
      <c r="C949" s="2"/>
      <c r="D949" s="2"/>
      <c r="E949" s="2"/>
      <c r="F949" s="2"/>
      <c r="G949" s="2"/>
      <c r="H949" s="2"/>
      <c r="I949" s="2"/>
      <c r="J949" s="27"/>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row>
    <row r="950" spans="1:46" ht="13.5" customHeight="1">
      <c r="A950" s="2"/>
      <c r="B950" s="2"/>
      <c r="C950" s="2"/>
      <c r="D950" s="2"/>
      <c r="E950" s="2"/>
      <c r="F950" s="2"/>
      <c r="G950" s="2"/>
      <c r="H950" s="2"/>
      <c r="I950" s="2"/>
      <c r="J950" s="27"/>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row>
    <row r="951" spans="1:46" ht="13.5" customHeight="1">
      <c r="A951" s="2"/>
      <c r="B951" s="2"/>
      <c r="C951" s="2"/>
      <c r="D951" s="2"/>
      <c r="E951" s="2"/>
      <c r="F951" s="2"/>
      <c r="G951" s="2"/>
      <c r="H951" s="2"/>
      <c r="I951" s="2"/>
      <c r="J951" s="27"/>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row>
    <row r="952" spans="1:46" ht="13.5" customHeight="1">
      <c r="A952" s="2"/>
      <c r="B952" s="2"/>
      <c r="C952" s="2"/>
      <c r="D952" s="2"/>
      <c r="E952" s="2"/>
      <c r="F952" s="2"/>
      <c r="G952" s="2"/>
      <c r="H952" s="2"/>
      <c r="I952" s="2"/>
      <c r="J952" s="27"/>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row>
    <row r="953" spans="1:46" ht="13.5" customHeight="1">
      <c r="A953" s="2"/>
      <c r="B953" s="2"/>
      <c r="C953" s="2"/>
      <c r="D953" s="2"/>
      <c r="E953" s="2"/>
      <c r="F953" s="2"/>
      <c r="G953" s="2"/>
      <c r="H953" s="2"/>
      <c r="I953" s="2"/>
      <c r="J953" s="27"/>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row>
    <row r="954" spans="1:46" ht="13.5" customHeight="1">
      <c r="A954" s="2"/>
      <c r="B954" s="2"/>
      <c r="C954" s="2"/>
      <c r="D954" s="2"/>
      <c r="E954" s="2"/>
      <c r="F954" s="2"/>
      <c r="G954" s="2"/>
      <c r="H954" s="2"/>
      <c r="I954" s="2"/>
      <c r="J954" s="27"/>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row>
    <row r="955" spans="1:46" ht="13.5" customHeight="1">
      <c r="A955" s="2"/>
      <c r="B955" s="2"/>
      <c r="C955" s="2"/>
      <c r="D955" s="2"/>
      <c r="E955" s="2"/>
      <c r="F955" s="2"/>
      <c r="G955" s="2"/>
      <c r="H955" s="2"/>
      <c r="I955" s="2"/>
      <c r="J955" s="27"/>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row>
    <row r="956" spans="1:46" ht="13.5" customHeight="1">
      <c r="A956" s="2"/>
      <c r="B956" s="2"/>
      <c r="C956" s="2"/>
      <c r="D956" s="2"/>
      <c r="E956" s="2"/>
      <c r="F956" s="2"/>
      <c r="G956" s="2"/>
      <c r="H956" s="2"/>
      <c r="I956" s="2"/>
      <c r="J956" s="27"/>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row>
    <row r="957" spans="1:46" ht="13.5" customHeight="1">
      <c r="A957" s="2"/>
      <c r="B957" s="2"/>
      <c r="C957" s="2"/>
      <c r="D957" s="2"/>
      <c r="E957" s="2"/>
      <c r="F957" s="2"/>
      <c r="G957" s="2"/>
      <c r="H957" s="2"/>
      <c r="I957" s="2"/>
      <c r="J957" s="27"/>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row>
    <row r="958" spans="1:46" ht="13.5" customHeight="1">
      <c r="A958" s="2"/>
      <c r="B958" s="2"/>
      <c r="C958" s="2"/>
      <c r="D958" s="2"/>
      <c r="E958" s="2"/>
      <c r="F958" s="2"/>
      <c r="G958" s="2"/>
      <c r="H958" s="2"/>
      <c r="I958" s="2"/>
      <c r="J958" s="27"/>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row>
    <row r="959" spans="1:46" ht="13.5" customHeight="1">
      <c r="A959" s="2"/>
      <c r="B959" s="2"/>
      <c r="C959" s="2"/>
      <c r="D959" s="2"/>
      <c r="E959" s="2"/>
      <c r="F959" s="2"/>
      <c r="G959" s="2"/>
      <c r="H959" s="2"/>
      <c r="I959" s="2"/>
      <c r="J959" s="27"/>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row>
    <row r="960" spans="1:46" ht="13.5" customHeight="1">
      <c r="A960" s="2"/>
      <c r="B960" s="2"/>
      <c r="C960" s="2"/>
      <c r="D960" s="2"/>
      <c r="E960" s="2"/>
      <c r="F960" s="2"/>
      <c r="G960" s="2"/>
      <c r="H960" s="2"/>
      <c r="I960" s="2"/>
      <c r="J960" s="27"/>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row>
    <row r="961" spans="1:46" ht="13.5" customHeight="1">
      <c r="A961" s="2"/>
      <c r="B961" s="2"/>
      <c r="C961" s="2"/>
      <c r="D961" s="2"/>
      <c r="E961" s="2"/>
      <c r="F961" s="2"/>
      <c r="G961" s="2"/>
      <c r="H961" s="2"/>
      <c r="I961" s="2"/>
      <c r="J961" s="27"/>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row>
    <row r="962" spans="1:46" ht="13.5" customHeight="1">
      <c r="A962" s="2"/>
      <c r="B962" s="2"/>
      <c r="C962" s="2"/>
      <c r="D962" s="2"/>
      <c r="E962" s="2"/>
      <c r="F962" s="2"/>
      <c r="G962" s="2"/>
      <c r="H962" s="2"/>
      <c r="I962" s="2"/>
      <c r="J962" s="27"/>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row>
    <row r="963" spans="1:46" ht="13.5" customHeight="1">
      <c r="A963" s="2"/>
      <c r="B963" s="2"/>
      <c r="C963" s="2"/>
      <c r="D963" s="2"/>
      <c r="E963" s="2"/>
      <c r="F963" s="2"/>
      <c r="G963" s="2"/>
      <c r="H963" s="2"/>
      <c r="I963" s="2"/>
      <c r="J963" s="27"/>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row>
    <row r="964" spans="1:46" ht="13.5" customHeight="1">
      <c r="A964" s="2"/>
      <c r="B964" s="2"/>
      <c r="C964" s="2"/>
      <c r="D964" s="2"/>
      <c r="E964" s="2"/>
      <c r="F964" s="2"/>
      <c r="G964" s="2"/>
      <c r="H964" s="2"/>
      <c r="I964" s="2"/>
      <c r="J964" s="27"/>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row>
    <row r="965" spans="1:46" ht="13.5" customHeight="1">
      <c r="A965" s="2"/>
      <c r="B965" s="2"/>
      <c r="C965" s="2"/>
      <c r="D965" s="2"/>
      <c r="E965" s="2"/>
      <c r="F965" s="2"/>
      <c r="G965" s="2"/>
      <c r="H965" s="2"/>
      <c r="I965" s="2"/>
      <c r="J965" s="27"/>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row>
    <row r="966" spans="1:46" ht="13.5" customHeight="1">
      <c r="A966" s="2"/>
      <c r="B966" s="2"/>
      <c r="C966" s="2"/>
      <c r="D966" s="2"/>
      <c r="E966" s="2"/>
      <c r="F966" s="2"/>
      <c r="G966" s="2"/>
      <c r="H966" s="2"/>
      <c r="I966" s="2"/>
      <c r="J966" s="27"/>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row>
    <row r="967" spans="1:46" ht="13.5" customHeight="1">
      <c r="A967" s="2"/>
      <c r="B967" s="2"/>
      <c r="C967" s="2"/>
      <c r="D967" s="2"/>
      <c r="E967" s="2"/>
      <c r="F967" s="2"/>
      <c r="G967" s="2"/>
      <c r="H967" s="2"/>
      <c r="I967" s="2"/>
      <c r="J967" s="27"/>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row>
    <row r="968" spans="1:46" ht="13.5" customHeight="1">
      <c r="A968" s="2"/>
      <c r="B968" s="2"/>
      <c r="C968" s="2"/>
      <c r="D968" s="2"/>
      <c r="E968" s="2"/>
      <c r="F968" s="2"/>
      <c r="G968" s="2"/>
      <c r="H968" s="2"/>
      <c r="I968" s="2"/>
      <c r="J968" s="27"/>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row>
    <row r="969" spans="1:46" ht="13.5" customHeight="1">
      <c r="A969" s="2"/>
      <c r="B969" s="2"/>
      <c r="C969" s="2"/>
      <c r="D969" s="2"/>
      <c r="E969" s="2"/>
      <c r="F969" s="2"/>
      <c r="G969" s="2"/>
      <c r="H969" s="2"/>
      <c r="I969" s="2"/>
      <c r="J969" s="27"/>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row>
    <row r="970" spans="1:46" ht="13.5" customHeight="1">
      <c r="A970" s="2"/>
      <c r="B970" s="2"/>
      <c r="C970" s="2"/>
      <c r="D970" s="2"/>
      <c r="E970" s="2"/>
      <c r="F970" s="2"/>
      <c r="G970" s="2"/>
      <c r="H970" s="2"/>
      <c r="I970" s="2"/>
      <c r="J970" s="27"/>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row>
    <row r="971" spans="1:46" ht="13.5" customHeight="1">
      <c r="A971" s="2"/>
      <c r="B971" s="2"/>
      <c r="C971" s="2"/>
      <c r="D971" s="2"/>
      <c r="E971" s="2"/>
      <c r="F971" s="2"/>
      <c r="G971" s="2"/>
      <c r="H971" s="2"/>
      <c r="I971" s="2"/>
      <c r="J971" s="27"/>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row>
    <row r="972" spans="1:46" ht="13.5" customHeight="1">
      <c r="A972" s="2"/>
      <c r="B972" s="2"/>
      <c r="C972" s="2"/>
      <c r="D972" s="2"/>
      <c r="E972" s="2"/>
      <c r="F972" s="2"/>
      <c r="G972" s="2"/>
      <c r="H972" s="2"/>
      <c r="I972" s="2"/>
      <c r="J972" s="27"/>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row>
    <row r="973" spans="1:46" ht="13.5" customHeight="1">
      <c r="A973" s="2"/>
      <c r="B973" s="2"/>
      <c r="C973" s="2"/>
      <c r="D973" s="2"/>
      <c r="E973" s="2"/>
      <c r="F973" s="2"/>
      <c r="G973" s="2"/>
      <c r="H973" s="2"/>
      <c r="I973" s="2"/>
      <c r="J973" s="27"/>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row>
    <row r="974" spans="1:46" ht="13.5" customHeight="1">
      <c r="A974" s="2"/>
      <c r="B974" s="2"/>
      <c r="C974" s="2"/>
      <c r="D974" s="2"/>
      <c r="E974" s="2"/>
      <c r="F974" s="2"/>
      <c r="G974" s="2"/>
      <c r="H974" s="2"/>
      <c r="I974" s="2"/>
      <c r="J974" s="27"/>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row>
    <row r="975" spans="1:46" ht="13.5" customHeight="1">
      <c r="A975" s="2"/>
      <c r="B975" s="2"/>
      <c r="C975" s="2"/>
      <c r="D975" s="2"/>
      <c r="E975" s="2"/>
      <c r="F975" s="2"/>
      <c r="G975" s="2"/>
      <c r="H975" s="2"/>
      <c r="I975" s="2"/>
      <c r="J975" s="27"/>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row>
    <row r="976" spans="1:46" ht="13.5" customHeight="1">
      <c r="A976" s="2"/>
      <c r="B976" s="2"/>
      <c r="C976" s="2"/>
      <c r="D976" s="2"/>
      <c r="E976" s="2"/>
      <c r="F976" s="2"/>
      <c r="G976" s="2"/>
      <c r="H976" s="2"/>
      <c r="I976" s="2"/>
      <c r="J976" s="27"/>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row>
    <row r="977" spans="1:46" ht="13.5" customHeight="1">
      <c r="A977" s="2"/>
      <c r="B977" s="2"/>
      <c r="C977" s="2"/>
      <c r="D977" s="2"/>
      <c r="E977" s="2"/>
      <c r="F977" s="2"/>
      <c r="G977" s="2"/>
      <c r="H977" s="2"/>
      <c r="I977" s="2"/>
      <c r="J977" s="27"/>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row>
    <row r="978" spans="1:46" ht="13.5" customHeight="1">
      <c r="A978" s="2"/>
      <c r="B978" s="2"/>
      <c r="C978" s="2"/>
      <c r="D978" s="2"/>
      <c r="E978" s="2"/>
      <c r="F978" s="2"/>
      <c r="G978" s="2"/>
      <c r="H978" s="2"/>
      <c r="I978" s="2"/>
      <c r="J978" s="27"/>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row>
    <row r="979" spans="1:46" ht="13.5" customHeight="1">
      <c r="A979" s="2"/>
      <c r="B979" s="2"/>
      <c r="C979" s="2"/>
      <c r="D979" s="2"/>
      <c r="E979" s="2"/>
      <c r="F979" s="2"/>
      <c r="G979" s="2"/>
      <c r="H979" s="2"/>
      <c r="I979" s="2"/>
      <c r="J979" s="27"/>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row>
    <row r="980" spans="1:46" ht="13.5" customHeight="1">
      <c r="A980" s="2"/>
      <c r="B980" s="2"/>
      <c r="C980" s="2"/>
      <c r="D980" s="2"/>
      <c r="E980" s="2"/>
      <c r="F980" s="2"/>
      <c r="G980" s="2"/>
      <c r="H980" s="2"/>
      <c r="I980" s="2"/>
      <c r="J980" s="27"/>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row>
    <row r="981" spans="1:46" ht="13.5" customHeight="1">
      <c r="A981" s="2"/>
      <c r="B981" s="2"/>
      <c r="C981" s="2"/>
      <c r="D981" s="2"/>
      <c r="E981" s="2"/>
      <c r="F981" s="2"/>
      <c r="G981" s="2"/>
      <c r="H981" s="2"/>
      <c r="I981" s="2"/>
      <c r="J981" s="27"/>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row>
    <row r="982" spans="1:46" ht="13.5" customHeight="1">
      <c r="A982" s="2"/>
      <c r="B982" s="2"/>
      <c r="C982" s="2"/>
      <c r="D982" s="2"/>
      <c r="E982" s="2"/>
      <c r="F982" s="2"/>
      <c r="G982" s="2"/>
      <c r="H982" s="2"/>
      <c r="I982" s="2"/>
      <c r="J982" s="27"/>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row>
    <row r="983" spans="1:46" ht="13.5" customHeight="1">
      <c r="A983" s="2"/>
      <c r="B983" s="2"/>
      <c r="C983" s="2"/>
      <c r="D983" s="2"/>
      <c r="E983" s="2"/>
      <c r="F983" s="2"/>
      <c r="G983" s="2"/>
      <c r="H983" s="2"/>
      <c r="I983" s="2"/>
      <c r="J983" s="27"/>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row>
    <row r="984" spans="1:46" ht="13.5" customHeight="1">
      <c r="A984" s="2"/>
      <c r="B984" s="2"/>
      <c r="C984" s="2"/>
      <c r="D984" s="2"/>
      <c r="E984" s="2"/>
      <c r="F984" s="2"/>
      <c r="G984" s="2"/>
      <c r="H984" s="2"/>
      <c r="I984" s="2"/>
      <c r="J984" s="27"/>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row>
    <row r="985" spans="1:46" ht="13.5" customHeight="1">
      <c r="A985" s="2"/>
      <c r="B985" s="2"/>
      <c r="C985" s="2"/>
      <c r="D985" s="2"/>
      <c r="E985" s="2"/>
      <c r="F985" s="2"/>
      <c r="G985" s="2"/>
      <c r="H985" s="2"/>
      <c r="I985" s="2"/>
      <c r="J985" s="27"/>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row>
    <row r="986" spans="1:46" ht="13.5" customHeight="1">
      <c r="A986" s="2"/>
      <c r="B986" s="2"/>
      <c r="C986" s="2"/>
      <c r="D986" s="2"/>
      <c r="E986" s="2"/>
      <c r="F986" s="2"/>
      <c r="G986" s="2"/>
      <c r="H986" s="2"/>
      <c r="I986" s="2"/>
      <c r="J986" s="27"/>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row>
    <row r="987" spans="1:46" ht="13.5" customHeight="1">
      <c r="A987" s="2"/>
      <c r="B987" s="2"/>
      <c r="C987" s="2"/>
      <c r="D987" s="2"/>
      <c r="E987" s="2"/>
      <c r="F987" s="2"/>
      <c r="G987" s="2"/>
      <c r="H987" s="2"/>
      <c r="I987" s="2"/>
      <c r="J987" s="27"/>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row>
    <row r="988" spans="1:46" ht="13.5" customHeight="1">
      <c r="A988" s="2"/>
      <c r="B988" s="2"/>
      <c r="C988" s="2"/>
      <c r="D988" s="2"/>
      <c r="E988" s="2"/>
      <c r="F988" s="2"/>
      <c r="G988" s="2"/>
      <c r="H988" s="2"/>
      <c r="I988" s="2"/>
      <c r="J988" s="27"/>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row>
    <row r="989" spans="1:46" ht="13.5" customHeight="1">
      <c r="A989" s="2"/>
      <c r="B989" s="2"/>
      <c r="C989" s="2"/>
      <c r="D989" s="2"/>
      <c r="E989" s="2"/>
      <c r="F989" s="2"/>
      <c r="G989" s="2"/>
      <c r="H989" s="2"/>
      <c r="I989" s="2"/>
      <c r="J989" s="27"/>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row>
    <row r="990" spans="1:46" ht="13.5" customHeight="1">
      <c r="A990" s="2"/>
      <c r="B990" s="2"/>
      <c r="C990" s="2"/>
      <c r="D990" s="2"/>
      <c r="E990" s="2"/>
      <c r="F990" s="2"/>
      <c r="G990" s="2"/>
      <c r="H990" s="2"/>
      <c r="I990" s="2"/>
      <c r="J990" s="27"/>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row>
    <row r="991" spans="1:46" ht="13.5" customHeight="1">
      <c r="A991" s="2"/>
      <c r="B991" s="2"/>
      <c r="C991" s="2"/>
      <c r="D991" s="2"/>
      <c r="E991" s="2"/>
      <c r="F991" s="2"/>
      <c r="G991" s="2"/>
      <c r="H991" s="2"/>
      <c r="I991" s="2"/>
      <c r="J991" s="27"/>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row>
    <row r="992" spans="1:46" ht="13.5" customHeight="1">
      <c r="A992" s="2"/>
      <c r="B992" s="2"/>
      <c r="C992" s="2"/>
      <c r="D992" s="2"/>
      <c r="E992" s="2"/>
      <c r="F992" s="2"/>
      <c r="G992" s="2"/>
      <c r="H992" s="2"/>
      <c r="I992" s="2"/>
      <c r="J992" s="27"/>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row>
    <row r="993" spans="1:46" ht="13.5" customHeight="1">
      <c r="A993" s="2"/>
      <c r="B993" s="2"/>
      <c r="C993" s="2"/>
      <c r="D993" s="2"/>
      <c r="E993" s="2"/>
      <c r="F993" s="2"/>
      <c r="G993" s="2"/>
      <c r="H993" s="2"/>
      <c r="I993" s="2"/>
      <c r="J993" s="27"/>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row>
    <row r="994" spans="1:46" ht="13.5" customHeight="1">
      <c r="A994" s="2"/>
      <c r="B994" s="2"/>
      <c r="C994" s="2"/>
      <c r="D994" s="2"/>
      <c r="E994" s="2"/>
      <c r="F994" s="2"/>
      <c r="G994" s="2"/>
      <c r="H994" s="2"/>
      <c r="I994" s="2"/>
      <c r="J994" s="27"/>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row>
    <row r="995" spans="1:46" ht="13.5" customHeight="1">
      <c r="A995" s="2"/>
      <c r="B995" s="2"/>
      <c r="C995" s="2"/>
      <c r="D995" s="2"/>
      <c r="E995" s="2"/>
      <c r="F995" s="2"/>
      <c r="G995" s="2"/>
      <c r="H995" s="2"/>
      <c r="I995" s="2"/>
      <c r="J995" s="27"/>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row>
    <row r="996" spans="1:46" ht="13.5" customHeight="1">
      <c r="A996" s="2"/>
      <c r="B996" s="2"/>
      <c r="C996" s="2"/>
      <c r="D996" s="2"/>
      <c r="E996" s="2"/>
      <c r="F996" s="2"/>
      <c r="G996" s="2"/>
      <c r="H996" s="2"/>
      <c r="I996" s="2"/>
      <c r="J996" s="27"/>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row>
    <row r="997" spans="1:46" ht="13.5" customHeight="1">
      <c r="A997" s="2"/>
      <c r="B997" s="2"/>
      <c r="C997" s="2"/>
      <c r="D997" s="2"/>
      <c r="E997" s="2"/>
      <c r="F997" s="2"/>
      <c r="G997" s="2"/>
      <c r="H997" s="2"/>
      <c r="I997" s="2"/>
      <c r="J997" s="27"/>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row>
    <row r="998" spans="1:46" ht="13.5" customHeight="1">
      <c r="A998" s="2"/>
      <c r="B998" s="2"/>
      <c r="C998" s="2"/>
      <c r="D998" s="2"/>
      <c r="E998" s="2"/>
      <c r="F998" s="2"/>
      <c r="G998" s="2"/>
      <c r="H998" s="2"/>
      <c r="I998" s="2"/>
      <c r="J998" s="27"/>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row>
    <row r="999" spans="1:46" ht="13.5" customHeight="1">
      <c r="A999" s="2"/>
      <c r="B999" s="2"/>
      <c r="C999" s="2"/>
      <c r="D999" s="2"/>
      <c r="E999" s="2"/>
      <c r="F999" s="2"/>
      <c r="G999" s="2"/>
      <c r="H999" s="2"/>
      <c r="I999" s="2"/>
      <c r="J999" s="27"/>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row>
  </sheetData>
  <mergeCells count="3">
    <mergeCell ref="D4:M4"/>
    <mergeCell ref="P4:U4"/>
    <mergeCell ref="Y4:Z4"/>
  </mergeCells>
  <dataValidations count="2">
    <dataValidation type="list" allowBlank="1" showErrorMessage="1" sqref="V5" xr:uid="{00000000-0002-0000-0000-000000000000}">
      <formula1>"Yes,No"</formula1>
    </dataValidation>
    <dataValidation type="list" allowBlank="1" showErrorMessage="1" sqref="W5" xr:uid="{00000000-0002-0000-0000-000002000000}">
      <formula1>"Ngày,Tháng"</formula1>
    </dataValidation>
  </dataValidations>
  <pageMargins left="0" right="0" top="0" bottom="0"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xr:uid="{00000000-0002-0000-0000-000001000000}">
          <x14:formula1>
            <xm:f>DuLieuMau!$D$2:$D$1113</xm:f>
          </x14:formula1>
          <xm:sqref>E1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57"/>
  <sheetViews>
    <sheetView workbookViewId="0"/>
  </sheetViews>
  <sheetFormatPr defaultColWidth="14.44140625" defaultRowHeight="15" customHeight="1"/>
  <cols>
    <col min="1" max="1" width="13.44140625" customWidth="1"/>
    <col min="2" max="2" width="41.44140625" customWidth="1"/>
    <col min="3" max="3" width="38.44140625" customWidth="1"/>
    <col min="4" max="4" width="16.33203125" customWidth="1"/>
    <col min="5" max="5" width="12.88671875" customWidth="1"/>
    <col min="6" max="6" width="18" customWidth="1"/>
    <col min="7" max="7" width="16.6640625" customWidth="1"/>
    <col min="8" max="9" width="9.109375" customWidth="1"/>
    <col min="10" max="10" width="19.109375" customWidth="1"/>
    <col min="11" max="26" width="9.109375" customWidth="1"/>
  </cols>
  <sheetData>
    <row r="1" spans="1:26" ht="14.4">
      <c r="A1" s="30" t="s">
        <v>7</v>
      </c>
      <c r="B1" s="30" t="s">
        <v>8</v>
      </c>
      <c r="C1" s="30" t="s">
        <v>9</v>
      </c>
      <c r="D1" s="31" t="s">
        <v>11</v>
      </c>
      <c r="E1" s="31" t="s">
        <v>15</v>
      </c>
      <c r="F1" s="32" t="s">
        <v>19</v>
      </c>
      <c r="G1" s="32" t="s">
        <v>97</v>
      </c>
      <c r="H1" s="33" t="s">
        <v>98</v>
      </c>
      <c r="I1" s="33" t="s">
        <v>99</v>
      </c>
      <c r="J1" s="32" t="s">
        <v>100</v>
      </c>
      <c r="K1" s="27"/>
      <c r="L1" s="27"/>
      <c r="M1" s="27"/>
      <c r="N1" s="27"/>
      <c r="O1" s="27"/>
      <c r="P1" s="27"/>
      <c r="Q1" s="27"/>
      <c r="R1" s="27"/>
      <c r="S1" s="27"/>
      <c r="T1" s="27"/>
      <c r="U1" s="27"/>
      <c r="V1" s="27"/>
      <c r="W1" s="27"/>
      <c r="X1" s="27"/>
      <c r="Y1" s="27"/>
      <c r="Z1" s="27"/>
    </row>
    <row r="2" spans="1:26" ht="14.4">
      <c r="A2" s="27" t="s">
        <v>77</v>
      </c>
      <c r="B2" s="27" t="s">
        <v>101</v>
      </c>
      <c r="C2" s="27" t="s">
        <v>102</v>
      </c>
      <c r="D2" s="27" t="s">
        <v>103</v>
      </c>
      <c r="E2" s="27" t="s">
        <v>104</v>
      </c>
      <c r="F2" s="27" t="s">
        <v>84</v>
      </c>
      <c r="G2" s="27" t="s">
        <v>105</v>
      </c>
      <c r="H2" s="27" t="s">
        <v>106</v>
      </c>
      <c r="I2" s="27" t="s">
        <v>107</v>
      </c>
      <c r="J2" s="27" t="s">
        <v>108</v>
      </c>
      <c r="K2" s="27"/>
      <c r="L2" s="27"/>
      <c r="M2" s="27"/>
      <c r="N2" s="27"/>
      <c r="O2" s="27"/>
      <c r="P2" s="27"/>
      <c r="Q2" s="27"/>
      <c r="R2" s="27"/>
      <c r="S2" s="27"/>
      <c r="T2" s="27"/>
      <c r="U2" s="27"/>
      <c r="V2" s="27"/>
      <c r="W2" s="27"/>
      <c r="X2" s="27"/>
      <c r="Y2" s="27"/>
      <c r="Z2" s="27"/>
    </row>
    <row r="3" spans="1:26" ht="14.4">
      <c r="A3" s="27" t="s">
        <v>109</v>
      </c>
      <c r="B3" s="27" t="s">
        <v>110</v>
      </c>
      <c r="C3" s="27" t="s">
        <v>111</v>
      </c>
      <c r="D3" s="27" t="s">
        <v>112</v>
      </c>
      <c r="E3" s="27" t="s">
        <v>92</v>
      </c>
      <c r="F3" s="27" t="s">
        <v>113</v>
      </c>
      <c r="G3" s="27" t="s">
        <v>114</v>
      </c>
      <c r="H3" s="27" t="s">
        <v>115</v>
      </c>
      <c r="I3" s="27" t="s">
        <v>116</v>
      </c>
      <c r="J3" s="27" t="s">
        <v>117</v>
      </c>
      <c r="K3" s="27"/>
      <c r="L3" s="27"/>
      <c r="M3" s="27"/>
      <c r="N3" s="27"/>
      <c r="O3" s="27"/>
      <c r="P3" s="27"/>
      <c r="Q3" s="27"/>
      <c r="R3" s="27"/>
      <c r="S3" s="27"/>
      <c r="T3" s="27"/>
      <c r="U3" s="27"/>
      <c r="V3" s="27"/>
      <c r="W3" s="27"/>
      <c r="X3" s="27"/>
      <c r="Y3" s="27"/>
      <c r="Z3" s="27"/>
    </row>
    <row r="4" spans="1:26" ht="14.4">
      <c r="A4" s="27" t="s">
        <v>118</v>
      </c>
      <c r="B4" s="27" t="s">
        <v>119</v>
      </c>
      <c r="C4" s="27" t="s">
        <v>120</v>
      </c>
      <c r="D4" s="27" t="s">
        <v>121</v>
      </c>
      <c r="E4" s="27" t="s">
        <v>122</v>
      </c>
      <c r="F4" s="27" t="s">
        <v>123</v>
      </c>
      <c r="G4" s="27" t="s">
        <v>83</v>
      </c>
      <c r="H4" s="27" t="s">
        <v>124</v>
      </c>
      <c r="I4" s="27" t="s">
        <v>125</v>
      </c>
      <c r="J4" s="27"/>
      <c r="K4" s="27"/>
      <c r="L4" s="27"/>
      <c r="M4" s="27"/>
      <c r="N4" s="27"/>
      <c r="O4" s="27"/>
      <c r="P4" s="27"/>
      <c r="Q4" s="27"/>
      <c r="R4" s="27"/>
      <c r="S4" s="27"/>
      <c r="T4" s="27"/>
      <c r="U4" s="27"/>
      <c r="V4" s="27"/>
      <c r="W4" s="27"/>
      <c r="X4" s="27"/>
      <c r="Y4" s="27"/>
      <c r="Z4" s="27"/>
    </row>
    <row r="5" spans="1:26" ht="14.4">
      <c r="A5" s="27" t="s">
        <v>126</v>
      </c>
      <c r="B5" s="27" t="s">
        <v>127</v>
      </c>
      <c r="C5" s="27" t="s">
        <v>128</v>
      </c>
      <c r="D5" s="27" t="s">
        <v>129</v>
      </c>
      <c r="E5" s="27" t="s">
        <v>130</v>
      </c>
      <c r="F5" s="27" t="s">
        <v>131</v>
      </c>
      <c r="G5" s="27" t="s">
        <v>132</v>
      </c>
      <c r="H5" s="27" t="s">
        <v>133</v>
      </c>
      <c r="I5" s="27" t="s">
        <v>134</v>
      </c>
      <c r="J5" s="27"/>
      <c r="K5" s="27"/>
      <c r="L5" s="27"/>
      <c r="M5" s="27"/>
      <c r="N5" s="27"/>
      <c r="O5" s="27"/>
      <c r="P5" s="27"/>
      <c r="Q5" s="27"/>
      <c r="R5" s="27"/>
      <c r="S5" s="27"/>
      <c r="T5" s="27"/>
      <c r="U5" s="27"/>
      <c r="V5" s="27"/>
      <c r="W5" s="27"/>
      <c r="X5" s="27"/>
      <c r="Y5" s="27"/>
      <c r="Z5" s="27"/>
    </row>
    <row r="6" spans="1:26" ht="14.4">
      <c r="A6" s="27"/>
      <c r="B6" s="27" t="s">
        <v>135</v>
      </c>
      <c r="C6" s="27" t="s">
        <v>136</v>
      </c>
      <c r="D6" s="27" t="s">
        <v>137</v>
      </c>
      <c r="E6" s="27" t="s">
        <v>138</v>
      </c>
      <c r="F6" s="27" t="s">
        <v>139</v>
      </c>
      <c r="G6" s="27"/>
      <c r="H6" s="27" t="s">
        <v>140</v>
      </c>
      <c r="I6" s="27" t="s">
        <v>141</v>
      </c>
      <c r="J6" s="27"/>
      <c r="K6" s="27"/>
      <c r="L6" s="27"/>
      <c r="M6" s="27"/>
      <c r="N6" s="27"/>
      <c r="O6" s="27"/>
      <c r="P6" s="27"/>
      <c r="Q6" s="27"/>
      <c r="R6" s="27"/>
      <c r="S6" s="27"/>
      <c r="T6" s="27"/>
      <c r="U6" s="27"/>
      <c r="V6" s="27"/>
      <c r="W6" s="27"/>
      <c r="X6" s="27"/>
      <c r="Y6" s="27"/>
      <c r="Z6" s="27"/>
    </row>
    <row r="7" spans="1:26" ht="14.4">
      <c r="A7" s="27"/>
      <c r="B7" s="27" t="s">
        <v>142</v>
      </c>
      <c r="C7" s="27" t="s">
        <v>143</v>
      </c>
      <c r="D7" s="27" t="s">
        <v>144</v>
      </c>
      <c r="E7" s="27" t="s">
        <v>82</v>
      </c>
      <c r="F7" s="27"/>
      <c r="G7" s="27"/>
      <c r="H7" s="27" t="s">
        <v>145</v>
      </c>
      <c r="I7" s="27" t="s">
        <v>146</v>
      </c>
      <c r="J7" s="27"/>
      <c r="K7" s="27"/>
      <c r="L7" s="27"/>
      <c r="M7" s="27"/>
      <c r="N7" s="27"/>
      <c r="O7" s="27"/>
      <c r="P7" s="27"/>
      <c r="Q7" s="27"/>
      <c r="R7" s="27"/>
      <c r="S7" s="27"/>
      <c r="T7" s="27"/>
      <c r="U7" s="27"/>
      <c r="V7" s="27"/>
      <c r="W7" s="27"/>
      <c r="X7" s="27"/>
      <c r="Y7" s="27"/>
      <c r="Z7" s="27"/>
    </row>
    <row r="8" spans="1:26" ht="14.4">
      <c r="A8" s="27"/>
      <c r="B8" s="27" t="s">
        <v>147</v>
      </c>
      <c r="C8" s="27" t="s">
        <v>148</v>
      </c>
      <c r="D8" s="27" t="s">
        <v>149</v>
      </c>
      <c r="E8" s="27" t="s">
        <v>150</v>
      </c>
      <c r="F8" s="27"/>
      <c r="G8" s="27"/>
      <c r="H8" s="27" t="s">
        <v>151</v>
      </c>
      <c r="I8" s="27"/>
      <c r="J8" s="27"/>
      <c r="K8" s="27"/>
      <c r="L8" s="27"/>
      <c r="M8" s="27"/>
      <c r="N8" s="27"/>
      <c r="O8" s="27"/>
      <c r="P8" s="27"/>
      <c r="Q8" s="27"/>
      <c r="R8" s="27"/>
      <c r="S8" s="27"/>
      <c r="T8" s="27"/>
      <c r="U8" s="27"/>
      <c r="V8" s="27"/>
      <c r="W8" s="27"/>
      <c r="X8" s="27"/>
      <c r="Y8" s="27"/>
      <c r="Z8" s="27"/>
    </row>
    <row r="9" spans="1:26" ht="14.4">
      <c r="A9" s="27"/>
      <c r="B9" s="27" t="s">
        <v>152</v>
      </c>
      <c r="C9" s="27" t="s">
        <v>153</v>
      </c>
      <c r="D9" s="27" t="s">
        <v>154</v>
      </c>
      <c r="E9" s="27" t="s">
        <v>155</v>
      </c>
      <c r="F9" s="27"/>
      <c r="G9" s="27"/>
      <c r="H9" s="27" t="s">
        <v>156</v>
      </c>
      <c r="I9" s="27"/>
      <c r="J9" s="27"/>
      <c r="K9" s="27"/>
      <c r="L9" s="27"/>
      <c r="M9" s="27"/>
      <c r="N9" s="27"/>
      <c r="O9" s="27"/>
      <c r="P9" s="27"/>
      <c r="Q9" s="27"/>
      <c r="R9" s="27"/>
      <c r="S9" s="27"/>
      <c r="T9" s="27"/>
      <c r="U9" s="27"/>
      <c r="V9" s="27"/>
      <c r="W9" s="27"/>
      <c r="X9" s="27"/>
      <c r="Y9" s="27"/>
      <c r="Z9" s="27"/>
    </row>
    <row r="10" spans="1:26" ht="14.4">
      <c r="A10" s="27"/>
      <c r="B10" s="27" t="s">
        <v>157</v>
      </c>
      <c r="C10" s="27" t="s">
        <v>158</v>
      </c>
      <c r="D10" s="27" t="s">
        <v>159</v>
      </c>
      <c r="E10" s="27" t="s">
        <v>160</v>
      </c>
      <c r="F10" s="27"/>
      <c r="G10" s="27"/>
      <c r="H10" s="27" t="s">
        <v>161</v>
      </c>
      <c r="I10" s="27"/>
      <c r="J10" s="27"/>
      <c r="K10" s="27"/>
      <c r="L10" s="27"/>
      <c r="M10" s="27"/>
      <c r="N10" s="27"/>
      <c r="O10" s="27"/>
      <c r="P10" s="27"/>
      <c r="Q10" s="27"/>
      <c r="R10" s="27"/>
      <c r="S10" s="27"/>
      <c r="T10" s="27"/>
      <c r="U10" s="27"/>
      <c r="V10" s="27"/>
      <c r="W10" s="27"/>
      <c r="X10" s="27"/>
      <c r="Y10" s="27"/>
      <c r="Z10" s="27"/>
    </row>
    <row r="11" spans="1:26" ht="14.4">
      <c r="A11" s="27"/>
      <c r="B11" s="27" t="s">
        <v>162</v>
      </c>
      <c r="C11" s="27" t="s">
        <v>163</v>
      </c>
      <c r="D11" s="27" t="s">
        <v>164</v>
      </c>
      <c r="E11" s="27" t="s">
        <v>93</v>
      </c>
      <c r="F11" s="27"/>
      <c r="G11" s="27"/>
      <c r="H11" s="27" t="s">
        <v>165</v>
      </c>
      <c r="I11" s="27"/>
      <c r="J11" s="27"/>
      <c r="K11" s="27"/>
      <c r="L11" s="27"/>
      <c r="M11" s="27"/>
      <c r="N11" s="27"/>
      <c r="O11" s="27"/>
      <c r="P11" s="27"/>
      <c r="Q11" s="27"/>
      <c r="R11" s="27"/>
      <c r="S11" s="27"/>
      <c r="T11" s="27"/>
      <c r="U11" s="27"/>
      <c r="V11" s="27"/>
      <c r="W11" s="27"/>
      <c r="X11" s="27"/>
      <c r="Y11" s="27"/>
      <c r="Z11" s="27"/>
    </row>
    <row r="12" spans="1:26" ht="14.4">
      <c r="A12" s="27"/>
      <c r="B12" s="27" t="s">
        <v>166</v>
      </c>
      <c r="C12" s="27" t="s">
        <v>167</v>
      </c>
      <c r="D12" s="27" t="s">
        <v>168</v>
      </c>
      <c r="E12" s="27" t="s">
        <v>169</v>
      </c>
      <c r="F12" s="27"/>
      <c r="G12" s="27"/>
      <c r="H12" s="27" t="s">
        <v>170</v>
      </c>
      <c r="I12" s="27"/>
      <c r="J12" s="27"/>
      <c r="K12" s="27"/>
      <c r="L12" s="27"/>
      <c r="M12" s="27"/>
      <c r="N12" s="27"/>
      <c r="O12" s="27"/>
      <c r="P12" s="27"/>
      <c r="Q12" s="27"/>
      <c r="R12" s="27"/>
      <c r="S12" s="27"/>
      <c r="T12" s="27"/>
      <c r="U12" s="27"/>
      <c r="V12" s="27"/>
      <c r="W12" s="27"/>
      <c r="X12" s="27"/>
      <c r="Y12" s="27"/>
      <c r="Z12" s="27"/>
    </row>
    <row r="13" spans="1:26" ht="14.4">
      <c r="A13" s="27"/>
      <c r="B13" s="27" t="s">
        <v>171</v>
      </c>
      <c r="C13" s="27" t="s">
        <v>172</v>
      </c>
      <c r="D13" s="27" t="s">
        <v>173</v>
      </c>
      <c r="E13" s="27" t="s">
        <v>174</v>
      </c>
      <c r="F13" s="27"/>
      <c r="G13" s="27"/>
      <c r="H13" s="27" t="s">
        <v>175</v>
      </c>
      <c r="I13" s="27"/>
      <c r="J13" s="27"/>
      <c r="K13" s="27"/>
      <c r="L13" s="27"/>
      <c r="M13" s="27"/>
      <c r="N13" s="27"/>
      <c r="O13" s="27"/>
      <c r="P13" s="27"/>
      <c r="Q13" s="27"/>
      <c r="R13" s="27"/>
      <c r="S13" s="27"/>
      <c r="T13" s="27"/>
      <c r="U13" s="27"/>
      <c r="V13" s="27"/>
      <c r="W13" s="27"/>
      <c r="X13" s="27"/>
      <c r="Y13" s="27"/>
      <c r="Z13" s="27"/>
    </row>
    <row r="14" spans="1:26" ht="14.4">
      <c r="A14" s="27"/>
      <c r="B14" s="27" t="s">
        <v>176</v>
      </c>
      <c r="C14" s="27" t="s">
        <v>177</v>
      </c>
      <c r="D14" s="27" t="s">
        <v>178</v>
      </c>
      <c r="E14" s="27" t="s">
        <v>179</v>
      </c>
      <c r="F14" s="27"/>
      <c r="G14" s="27"/>
      <c r="H14" s="27"/>
      <c r="I14" s="27"/>
      <c r="J14" s="27"/>
      <c r="K14" s="27"/>
      <c r="L14" s="27"/>
      <c r="M14" s="27"/>
      <c r="N14" s="27"/>
      <c r="O14" s="27"/>
      <c r="P14" s="27"/>
      <c r="Q14" s="27"/>
      <c r="R14" s="27"/>
      <c r="S14" s="27"/>
      <c r="T14" s="27"/>
      <c r="U14" s="27"/>
      <c r="V14" s="27"/>
      <c r="W14" s="27"/>
      <c r="X14" s="27"/>
      <c r="Y14" s="27"/>
      <c r="Z14" s="27"/>
    </row>
    <row r="15" spans="1:26" ht="14.4">
      <c r="A15" s="27"/>
      <c r="B15" s="27" t="s">
        <v>180</v>
      </c>
      <c r="C15" s="27" t="s">
        <v>181</v>
      </c>
      <c r="D15" s="27" t="s">
        <v>182</v>
      </c>
      <c r="E15" s="27" t="s">
        <v>183</v>
      </c>
      <c r="F15" s="27"/>
      <c r="G15" s="27"/>
      <c r="H15" s="27"/>
      <c r="I15" s="27"/>
      <c r="J15" s="27"/>
      <c r="K15" s="27"/>
      <c r="L15" s="27"/>
      <c r="M15" s="27"/>
      <c r="N15" s="27"/>
      <c r="O15" s="27"/>
      <c r="P15" s="27"/>
      <c r="Q15" s="27"/>
      <c r="R15" s="27"/>
      <c r="S15" s="27"/>
      <c r="T15" s="27"/>
      <c r="U15" s="27"/>
      <c r="V15" s="27"/>
      <c r="W15" s="27"/>
      <c r="X15" s="27"/>
      <c r="Y15" s="27"/>
      <c r="Z15" s="27"/>
    </row>
    <row r="16" spans="1:26" ht="14.4">
      <c r="A16" s="27"/>
      <c r="B16" s="27" t="s">
        <v>184</v>
      </c>
      <c r="C16" s="27" t="s">
        <v>185</v>
      </c>
      <c r="D16" s="27" t="s">
        <v>186</v>
      </c>
      <c r="E16" s="27" t="s">
        <v>187</v>
      </c>
      <c r="F16" s="27"/>
      <c r="G16" s="27"/>
      <c r="H16" s="27"/>
      <c r="I16" s="27"/>
      <c r="J16" s="27"/>
      <c r="K16" s="27"/>
      <c r="L16" s="27"/>
      <c r="M16" s="27"/>
      <c r="N16" s="27"/>
      <c r="O16" s="27"/>
      <c r="P16" s="27"/>
      <c r="Q16" s="27"/>
      <c r="R16" s="27"/>
      <c r="S16" s="27"/>
      <c r="T16" s="27"/>
      <c r="U16" s="27"/>
      <c r="V16" s="27"/>
      <c r="W16" s="27"/>
      <c r="X16" s="27"/>
      <c r="Y16" s="27"/>
      <c r="Z16" s="27"/>
    </row>
    <row r="17" spans="1:26" ht="14.4">
      <c r="A17" s="27"/>
      <c r="B17" s="27" t="s">
        <v>188</v>
      </c>
      <c r="C17" s="27" t="s">
        <v>189</v>
      </c>
      <c r="D17" s="27" t="s">
        <v>190</v>
      </c>
      <c r="E17" s="27" t="s">
        <v>191</v>
      </c>
      <c r="F17" s="27"/>
      <c r="G17" s="27"/>
      <c r="H17" s="27"/>
      <c r="I17" s="27"/>
      <c r="J17" s="27"/>
      <c r="K17" s="27"/>
      <c r="L17" s="27"/>
      <c r="M17" s="27"/>
      <c r="N17" s="27"/>
      <c r="O17" s="27"/>
      <c r="P17" s="27"/>
      <c r="Q17" s="27"/>
      <c r="R17" s="27"/>
      <c r="S17" s="27"/>
      <c r="T17" s="27"/>
      <c r="U17" s="27"/>
      <c r="V17" s="27"/>
      <c r="W17" s="27"/>
      <c r="X17" s="27"/>
      <c r="Y17" s="27"/>
      <c r="Z17" s="27"/>
    </row>
    <row r="18" spans="1:26" ht="14.4">
      <c r="A18" s="27"/>
      <c r="B18" s="27"/>
      <c r="C18" s="27" t="s">
        <v>192</v>
      </c>
      <c r="D18" s="27" t="s">
        <v>193</v>
      </c>
      <c r="E18" s="27" t="s">
        <v>194</v>
      </c>
      <c r="F18" s="27"/>
      <c r="G18" s="27"/>
      <c r="H18" s="27"/>
      <c r="I18" s="27"/>
      <c r="J18" s="27"/>
      <c r="K18" s="27"/>
      <c r="L18" s="27"/>
      <c r="M18" s="27"/>
      <c r="N18" s="27"/>
      <c r="O18" s="27"/>
      <c r="P18" s="27"/>
      <c r="Q18" s="27"/>
      <c r="R18" s="27"/>
      <c r="S18" s="27"/>
      <c r="T18" s="27"/>
      <c r="U18" s="27"/>
      <c r="V18" s="27"/>
      <c r="W18" s="27"/>
      <c r="X18" s="27"/>
      <c r="Y18" s="27"/>
      <c r="Z18" s="27"/>
    </row>
    <row r="19" spans="1:26" ht="14.4">
      <c r="A19" s="27"/>
      <c r="B19" s="27"/>
      <c r="C19" s="27" t="s">
        <v>195</v>
      </c>
      <c r="D19" s="27" t="s">
        <v>196</v>
      </c>
      <c r="E19" s="27" t="s">
        <v>197</v>
      </c>
      <c r="F19" s="27"/>
      <c r="G19" s="27"/>
      <c r="H19" s="27"/>
      <c r="I19" s="27"/>
      <c r="J19" s="27"/>
      <c r="K19" s="27"/>
      <c r="L19" s="27"/>
      <c r="M19" s="27"/>
      <c r="N19" s="27"/>
      <c r="O19" s="27"/>
      <c r="P19" s="27"/>
      <c r="Q19" s="27"/>
      <c r="R19" s="27"/>
      <c r="S19" s="27"/>
      <c r="T19" s="27"/>
      <c r="U19" s="27"/>
      <c r="V19" s="27"/>
      <c r="W19" s="27"/>
      <c r="X19" s="27"/>
      <c r="Y19" s="27"/>
      <c r="Z19" s="27"/>
    </row>
    <row r="20" spans="1:26" ht="14.4">
      <c r="A20" s="27"/>
      <c r="B20" s="27"/>
      <c r="C20" s="27" t="s">
        <v>198</v>
      </c>
      <c r="D20" s="27" t="s">
        <v>199</v>
      </c>
      <c r="E20" s="27" t="s">
        <v>200</v>
      </c>
      <c r="F20" s="27"/>
      <c r="G20" s="27"/>
      <c r="H20" s="27"/>
      <c r="I20" s="27"/>
      <c r="J20" s="27"/>
      <c r="K20" s="27"/>
      <c r="L20" s="27"/>
      <c r="M20" s="27"/>
      <c r="N20" s="27"/>
      <c r="O20" s="27"/>
      <c r="P20" s="27"/>
      <c r="Q20" s="27"/>
      <c r="R20" s="27"/>
      <c r="S20" s="27"/>
      <c r="T20" s="27"/>
      <c r="U20" s="27"/>
      <c r="V20" s="27"/>
      <c r="W20" s="27"/>
      <c r="X20" s="27"/>
      <c r="Y20" s="27"/>
      <c r="Z20" s="27"/>
    </row>
    <row r="21" spans="1:26" ht="15.75" customHeight="1">
      <c r="A21" s="27"/>
      <c r="B21" s="27"/>
      <c r="C21" s="27" t="s">
        <v>201</v>
      </c>
      <c r="D21" s="27" t="s">
        <v>202</v>
      </c>
      <c r="E21" s="27" t="s">
        <v>203</v>
      </c>
      <c r="F21" s="27"/>
      <c r="G21" s="27"/>
      <c r="H21" s="27"/>
      <c r="I21" s="27"/>
      <c r="J21" s="27"/>
      <c r="K21" s="27"/>
      <c r="L21" s="27"/>
      <c r="M21" s="27"/>
      <c r="N21" s="27"/>
      <c r="O21" s="27"/>
      <c r="P21" s="27"/>
      <c r="Q21" s="27"/>
      <c r="R21" s="27"/>
      <c r="S21" s="27"/>
      <c r="T21" s="27"/>
      <c r="U21" s="27"/>
      <c r="V21" s="27"/>
      <c r="W21" s="27"/>
      <c r="X21" s="27"/>
      <c r="Y21" s="27"/>
      <c r="Z21" s="27"/>
    </row>
    <row r="22" spans="1:26" ht="15.75" customHeight="1">
      <c r="A22" s="27"/>
      <c r="B22" s="27"/>
      <c r="C22" s="27" t="s">
        <v>204</v>
      </c>
      <c r="D22" s="27" t="s">
        <v>205</v>
      </c>
      <c r="E22" s="27" t="s">
        <v>206</v>
      </c>
      <c r="F22" s="27"/>
      <c r="G22" s="27"/>
      <c r="H22" s="27"/>
      <c r="I22" s="27"/>
      <c r="J22" s="27"/>
      <c r="K22" s="27"/>
      <c r="L22" s="27"/>
      <c r="M22" s="27"/>
      <c r="N22" s="27"/>
      <c r="O22" s="27"/>
      <c r="P22" s="27"/>
      <c r="Q22" s="27"/>
      <c r="R22" s="27"/>
      <c r="S22" s="27"/>
      <c r="T22" s="27"/>
      <c r="U22" s="27"/>
      <c r="V22" s="27"/>
      <c r="W22" s="27"/>
      <c r="X22" s="27"/>
      <c r="Y22" s="27"/>
      <c r="Z22" s="27"/>
    </row>
    <row r="23" spans="1:26" ht="15.75" customHeight="1">
      <c r="A23" s="27"/>
      <c r="B23" s="27"/>
      <c r="C23" s="27" t="s">
        <v>207</v>
      </c>
      <c r="D23" s="27" t="s">
        <v>208</v>
      </c>
      <c r="E23" s="27" t="s">
        <v>209</v>
      </c>
      <c r="F23" s="27"/>
      <c r="G23" s="27"/>
      <c r="H23" s="27"/>
      <c r="I23" s="27"/>
      <c r="J23" s="27"/>
      <c r="K23" s="27"/>
      <c r="L23" s="27"/>
      <c r="M23" s="27"/>
      <c r="N23" s="27"/>
      <c r="O23" s="27"/>
      <c r="P23" s="27"/>
      <c r="Q23" s="27"/>
      <c r="R23" s="27"/>
      <c r="S23" s="27"/>
      <c r="T23" s="27"/>
      <c r="U23" s="27"/>
      <c r="V23" s="27"/>
      <c r="W23" s="27"/>
      <c r="X23" s="27"/>
      <c r="Y23" s="27"/>
      <c r="Z23" s="27"/>
    </row>
    <row r="24" spans="1:26" ht="15.75" customHeight="1">
      <c r="A24" s="27"/>
      <c r="B24" s="27"/>
      <c r="C24" s="27" t="s">
        <v>210</v>
      </c>
      <c r="D24" s="27" t="s">
        <v>211</v>
      </c>
      <c r="E24" s="27" t="s">
        <v>212</v>
      </c>
      <c r="F24" s="27"/>
      <c r="G24" s="27"/>
      <c r="H24" s="27"/>
      <c r="I24" s="27"/>
      <c r="J24" s="27"/>
      <c r="K24" s="27"/>
      <c r="L24" s="27"/>
      <c r="M24" s="27"/>
      <c r="N24" s="27"/>
      <c r="O24" s="27"/>
      <c r="P24" s="27"/>
      <c r="Q24" s="27"/>
      <c r="R24" s="27"/>
      <c r="S24" s="27"/>
      <c r="T24" s="27"/>
      <c r="U24" s="27"/>
      <c r="V24" s="27"/>
      <c r="W24" s="27"/>
      <c r="X24" s="27"/>
      <c r="Y24" s="27"/>
      <c r="Z24" s="27"/>
    </row>
    <row r="25" spans="1:26" ht="15.75" customHeight="1">
      <c r="A25" s="27"/>
      <c r="B25" s="27"/>
      <c r="C25" s="27" t="s">
        <v>213</v>
      </c>
      <c r="D25" s="27" t="s">
        <v>214</v>
      </c>
      <c r="E25" s="27" t="s">
        <v>215</v>
      </c>
      <c r="F25" s="27"/>
      <c r="G25" s="27"/>
      <c r="H25" s="27"/>
      <c r="I25" s="27"/>
      <c r="J25" s="27"/>
      <c r="K25" s="27"/>
      <c r="L25" s="27"/>
      <c r="M25" s="27"/>
      <c r="N25" s="27"/>
      <c r="O25" s="27"/>
      <c r="P25" s="27"/>
      <c r="Q25" s="27"/>
      <c r="R25" s="27"/>
      <c r="S25" s="27"/>
      <c r="T25" s="27"/>
      <c r="U25" s="27"/>
      <c r="V25" s="27"/>
      <c r="W25" s="27"/>
      <c r="X25" s="27"/>
      <c r="Y25" s="27"/>
      <c r="Z25" s="27"/>
    </row>
    <row r="26" spans="1:26" ht="15.75" customHeight="1">
      <c r="A26" s="27"/>
      <c r="B26" s="27"/>
      <c r="C26" s="27" t="s">
        <v>216</v>
      </c>
      <c r="D26" s="27" t="s">
        <v>217</v>
      </c>
      <c r="E26" s="27" t="s">
        <v>218</v>
      </c>
      <c r="F26" s="27"/>
      <c r="G26" s="27"/>
      <c r="H26" s="27"/>
      <c r="I26" s="27"/>
      <c r="J26" s="27"/>
      <c r="K26" s="27"/>
      <c r="L26" s="27"/>
      <c r="M26" s="27"/>
      <c r="N26" s="27"/>
      <c r="O26" s="27"/>
      <c r="P26" s="27"/>
      <c r="Q26" s="27"/>
      <c r="R26" s="27"/>
      <c r="S26" s="27"/>
      <c r="T26" s="27"/>
      <c r="U26" s="27"/>
      <c r="V26" s="27"/>
      <c r="W26" s="27"/>
      <c r="X26" s="27"/>
      <c r="Y26" s="27"/>
      <c r="Z26" s="27"/>
    </row>
    <row r="27" spans="1:26" ht="15.75" customHeight="1">
      <c r="A27" s="27"/>
      <c r="B27" s="27"/>
      <c r="C27" s="27" t="s">
        <v>219</v>
      </c>
      <c r="D27" s="27" t="s">
        <v>220</v>
      </c>
      <c r="E27" s="27" t="s">
        <v>221</v>
      </c>
      <c r="F27" s="27"/>
      <c r="G27" s="27"/>
      <c r="H27" s="27"/>
      <c r="I27" s="27"/>
      <c r="J27" s="27"/>
      <c r="K27" s="27"/>
      <c r="L27" s="27"/>
      <c r="M27" s="27"/>
      <c r="N27" s="27"/>
      <c r="O27" s="27"/>
      <c r="P27" s="27"/>
      <c r="Q27" s="27"/>
      <c r="R27" s="27"/>
      <c r="S27" s="27"/>
      <c r="T27" s="27"/>
      <c r="U27" s="27"/>
      <c r="V27" s="27"/>
      <c r="W27" s="27"/>
      <c r="X27" s="27"/>
      <c r="Y27" s="27"/>
      <c r="Z27" s="27"/>
    </row>
    <row r="28" spans="1:26" ht="15.75" customHeight="1">
      <c r="A28" s="27"/>
      <c r="B28" s="27"/>
      <c r="C28" s="27" t="s">
        <v>222</v>
      </c>
      <c r="D28" s="27" t="s">
        <v>223</v>
      </c>
      <c r="E28" s="27" t="s">
        <v>224</v>
      </c>
      <c r="F28" s="27"/>
      <c r="G28" s="27"/>
      <c r="H28" s="27"/>
      <c r="I28" s="27"/>
      <c r="J28" s="27"/>
      <c r="K28" s="27"/>
      <c r="L28" s="27"/>
      <c r="M28" s="27"/>
      <c r="N28" s="27"/>
      <c r="O28" s="27"/>
      <c r="P28" s="27"/>
      <c r="Q28" s="27"/>
      <c r="R28" s="27"/>
      <c r="S28" s="27"/>
      <c r="T28" s="27"/>
      <c r="U28" s="27"/>
      <c r="V28" s="27"/>
      <c r="W28" s="27"/>
      <c r="X28" s="27"/>
      <c r="Y28" s="27"/>
      <c r="Z28" s="27"/>
    </row>
    <row r="29" spans="1:26" ht="15.75" customHeight="1">
      <c r="A29" s="27"/>
      <c r="B29" s="27"/>
      <c r="C29" s="27" t="s">
        <v>225</v>
      </c>
      <c r="D29" s="27" t="s">
        <v>226</v>
      </c>
      <c r="E29" s="27" t="s">
        <v>227</v>
      </c>
      <c r="F29" s="27"/>
      <c r="G29" s="27"/>
      <c r="H29" s="27"/>
      <c r="I29" s="27"/>
      <c r="J29" s="27"/>
      <c r="K29" s="27"/>
      <c r="L29" s="27"/>
      <c r="M29" s="27"/>
      <c r="N29" s="27"/>
      <c r="O29" s="27"/>
      <c r="P29" s="27"/>
      <c r="Q29" s="27"/>
      <c r="R29" s="27"/>
      <c r="S29" s="27"/>
      <c r="T29" s="27"/>
      <c r="U29" s="27"/>
      <c r="V29" s="27"/>
      <c r="W29" s="27"/>
      <c r="X29" s="27"/>
      <c r="Y29" s="27"/>
      <c r="Z29" s="27"/>
    </row>
    <row r="30" spans="1:26" ht="15.75" customHeight="1">
      <c r="A30" s="27"/>
      <c r="B30" s="27"/>
      <c r="C30" s="27" t="s">
        <v>228</v>
      </c>
      <c r="D30" s="27" t="s">
        <v>229</v>
      </c>
      <c r="E30" s="27" t="s">
        <v>230</v>
      </c>
      <c r="F30" s="27"/>
      <c r="G30" s="27"/>
      <c r="H30" s="27"/>
      <c r="I30" s="27"/>
      <c r="J30" s="27"/>
      <c r="K30" s="27"/>
      <c r="L30" s="27"/>
      <c r="M30" s="27"/>
      <c r="N30" s="27"/>
      <c r="O30" s="27"/>
      <c r="P30" s="27"/>
      <c r="Q30" s="27"/>
      <c r="R30" s="27"/>
      <c r="S30" s="27"/>
      <c r="T30" s="27"/>
      <c r="U30" s="27"/>
      <c r="V30" s="27"/>
      <c r="W30" s="27"/>
      <c r="X30" s="27"/>
      <c r="Y30" s="27"/>
      <c r="Z30" s="27"/>
    </row>
    <row r="31" spans="1:26" ht="15.75" customHeight="1">
      <c r="A31" s="27"/>
      <c r="B31" s="27"/>
      <c r="C31" s="27" t="s">
        <v>231</v>
      </c>
      <c r="D31" s="27" t="s">
        <v>232</v>
      </c>
      <c r="E31" s="27" t="s">
        <v>233</v>
      </c>
      <c r="F31" s="27"/>
      <c r="G31" s="27"/>
      <c r="H31" s="27"/>
      <c r="I31" s="27"/>
      <c r="J31" s="27"/>
      <c r="K31" s="27"/>
      <c r="L31" s="27"/>
      <c r="M31" s="27"/>
      <c r="N31" s="27"/>
      <c r="O31" s="27"/>
      <c r="P31" s="27"/>
      <c r="Q31" s="27"/>
      <c r="R31" s="27"/>
      <c r="S31" s="27"/>
      <c r="T31" s="27"/>
      <c r="U31" s="27"/>
      <c r="V31" s="27"/>
      <c r="W31" s="27"/>
      <c r="X31" s="27"/>
      <c r="Y31" s="27"/>
      <c r="Z31" s="27"/>
    </row>
    <row r="32" spans="1:26" ht="15.75" customHeight="1">
      <c r="A32" s="27"/>
      <c r="B32" s="27"/>
      <c r="C32" s="27" t="s">
        <v>234</v>
      </c>
      <c r="D32" s="27" t="s">
        <v>235</v>
      </c>
      <c r="E32" s="27" t="s">
        <v>236</v>
      </c>
      <c r="F32" s="27"/>
      <c r="G32" s="27"/>
      <c r="H32" s="27"/>
      <c r="I32" s="27"/>
      <c r="J32" s="27"/>
      <c r="K32" s="27"/>
      <c r="L32" s="27"/>
      <c r="M32" s="27"/>
      <c r="N32" s="27"/>
      <c r="O32" s="27"/>
      <c r="P32" s="27"/>
      <c r="Q32" s="27"/>
      <c r="R32" s="27"/>
      <c r="S32" s="27"/>
      <c r="T32" s="27"/>
      <c r="U32" s="27"/>
      <c r="V32" s="27"/>
      <c r="W32" s="27"/>
      <c r="X32" s="27"/>
      <c r="Y32" s="27"/>
      <c r="Z32" s="27"/>
    </row>
    <row r="33" spans="1:26" ht="15.75" customHeight="1">
      <c r="A33" s="27"/>
      <c r="B33" s="27"/>
      <c r="C33" s="27" t="s">
        <v>237</v>
      </c>
      <c r="D33" s="27" t="s">
        <v>238</v>
      </c>
      <c r="E33" s="27" t="s">
        <v>239</v>
      </c>
      <c r="F33" s="27"/>
      <c r="G33" s="27"/>
      <c r="H33" s="27"/>
      <c r="I33" s="27"/>
      <c r="J33" s="27"/>
      <c r="K33" s="27"/>
      <c r="L33" s="27"/>
      <c r="M33" s="27"/>
      <c r="N33" s="27"/>
      <c r="O33" s="27"/>
      <c r="P33" s="27"/>
      <c r="Q33" s="27"/>
      <c r="R33" s="27"/>
      <c r="S33" s="27"/>
      <c r="T33" s="27"/>
      <c r="U33" s="27"/>
      <c r="V33" s="27"/>
      <c r="W33" s="27"/>
      <c r="X33" s="27"/>
      <c r="Y33" s="27"/>
      <c r="Z33" s="27"/>
    </row>
    <row r="34" spans="1:26" ht="15.75" customHeight="1">
      <c r="A34" s="27"/>
      <c r="B34" s="27"/>
      <c r="C34" s="27" t="s">
        <v>240</v>
      </c>
      <c r="D34" s="27" t="s">
        <v>241</v>
      </c>
      <c r="E34" s="27" t="s">
        <v>242</v>
      </c>
      <c r="F34" s="27"/>
      <c r="G34" s="27"/>
      <c r="H34" s="27"/>
      <c r="I34" s="27"/>
      <c r="J34" s="27"/>
      <c r="K34" s="27"/>
      <c r="L34" s="27"/>
      <c r="M34" s="27"/>
      <c r="N34" s="27"/>
      <c r="O34" s="27"/>
      <c r="P34" s="27"/>
      <c r="Q34" s="27"/>
      <c r="R34" s="27"/>
      <c r="S34" s="27"/>
      <c r="T34" s="27"/>
      <c r="U34" s="27"/>
      <c r="V34" s="27"/>
      <c r="W34" s="27"/>
      <c r="X34" s="27"/>
      <c r="Y34" s="27"/>
      <c r="Z34" s="27"/>
    </row>
    <row r="35" spans="1:26" ht="15.75" customHeight="1">
      <c r="A35" s="27"/>
      <c r="B35" s="27"/>
      <c r="C35" s="27" t="s">
        <v>243</v>
      </c>
      <c r="D35" s="27" t="s">
        <v>244</v>
      </c>
      <c r="E35" s="27" t="s">
        <v>245</v>
      </c>
      <c r="F35" s="27"/>
      <c r="G35" s="27"/>
      <c r="H35" s="27"/>
      <c r="I35" s="27"/>
      <c r="J35" s="27"/>
      <c r="K35" s="27"/>
      <c r="L35" s="27"/>
      <c r="M35" s="27"/>
      <c r="N35" s="27"/>
      <c r="O35" s="27"/>
      <c r="P35" s="27"/>
      <c r="Q35" s="27"/>
      <c r="R35" s="27"/>
      <c r="S35" s="27"/>
      <c r="T35" s="27"/>
      <c r="U35" s="27"/>
      <c r="V35" s="27"/>
      <c r="W35" s="27"/>
      <c r="X35" s="27"/>
      <c r="Y35" s="27"/>
      <c r="Z35" s="27"/>
    </row>
    <row r="36" spans="1:26" ht="15.75" customHeight="1">
      <c r="A36" s="27"/>
      <c r="B36" s="27"/>
      <c r="C36" s="27" t="s">
        <v>246</v>
      </c>
      <c r="D36" s="27" t="s">
        <v>247</v>
      </c>
      <c r="E36" s="27" t="s">
        <v>248</v>
      </c>
      <c r="F36" s="27"/>
      <c r="G36" s="27"/>
      <c r="H36" s="27"/>
      <c r="I36" s="27"/>
      <c r="J36" s="27"/>
      <c r="K36" s="27"/>
      <c r="L36" s="27"/>
      <c r="M36" s="27"/>
      <c r="N36" s="27"/>
      <c r="O36" s="27"/>
      <c r="P36" s="27"/>
      <c r="Q36" s="27"/>
      <c r="R36" s="27"/>
      <c r="S36" s="27"/>
      <c r="T36" s="27"/>
      <c r="U36" s="27"/>
      <c r="V36" s="27"/>
      <c r="W36" s="27"/>
      <c r="X36" s="27"/>
      <c r="Y36" s="27"/>
      <c r="Z36" s="27"/>
    </row>
    <row r="37" spans="1:26" ht="15.75" customHeight="1">
      <c r="A37" s="27"/>
      <c r="B37" s="27"/>
      <c r="C37" s="27" t="s">
        <v>249</v>
      </c>
      <c r="D37" s="27" t="s">
        <v>250</v>
      </c>
      <c r="E37" s="27" t="s">
        <v>251</v>
      </c>
      <c r="F37" s="27"/>
      <c r="G37" s="27"/>
      <c r="H37" s="27"/>
      <c r="I37" s="27"/>
      <c r="J37" s="27"/>
      <c r="K37" s="27"/>
      <c r="L37" s="27"/>
      <c r="M37" s="27"/>
      <c r="N37" s="27"/>
      <c r="O37" s="27"/>
      <c r="P37" s="27"/>
      <c r="Q37" s="27"/>
      <c r="R37" s="27"/>
      <c r="S37" s="27"/>
      <c r="T37" s="27"/>
      <c r="U37" s="27"/>
      <c r="V37" s="27"/>
      <c r="W37" s="27"/>
      <c r="X37" s="27"/>
      <c r="Y37" s="27"/>
      <c r="Z37" s="27"/>
    </row>
    <row r="38" spans="1:26" ht="15.75" customHeight="1">
      <c r="A38" s="27"/>
      <c r="B38" s="27"/>
      <c r="C38" s="27" t="s">
        <v>252</v>
      </c>
      <c r="D38" s="27" t="s">
        <v>253</v>
      </c>
      <c r="E38" s="27" t="s">
        <v>254</v>
      </c>
      <c r="F38" s="27"/>
      <c r="G38" s="27"/>
      <c r="H38" s="27"/>
      <c r="I38" s="27"/>
      <c r="J38" s="27"/>
      <c r="K38" s="27"/>
      <c r="L38" s="27"/>
      <c r="M38" s="27"/>
      <c r="N38" s="27"/>
      <c r="O38" s="27"/>
      <c r="P38" s="27"/>
      <c r="Q38" s="27"/>
      <c r="R38" s="27"/>
      <c r="S38" s="27"/>
      <c r="T38" s="27"/>
      <c r="U38" s="27"/>
      <c r="V38" s="27"/>
      <c r="W38" s="27"/>
      <c r="X38" s="27"/>
      <c r="Y38" s="27"/>
      <c r="Z38" s="27"/>
    </row>
    <row r="39" spans="1:26" ht="15.75" customHeight="1">
      <c r="A39" s="27"/>
      <c r="B39" s="27"/>
      <c r="C39" s="27" t="s">
        <v>255</v>
      </c>
      <c r="D39" s="27" t="s">
        <v>256</v>
      </c>
      <c r="E39" s="27" t="s">
        <v>257</v>
      </c>
      <c r="F39" s="27"/>
      <c r="G39" s="27"/>
      <c r="H39" s="27"/>
      <c r="I39" s="27"/>
      <c r="J39" s="27"/>
      <c r="K39" s="27"/>
      <c r="L39" s="27"/>
      <c r="M39" s="27"/>
      <c r="N39" s="27"/>
      <c r="O39" s="27"/>
      <c r="P39" s="27"/>
      <c r="Q39" s="27"/>
      <c r="R39" s="27"/>
      <c r="S39" s="27"/>
      <c r="T39" s="27"/>
      <c r="U39" s="27"/>
      <c r="V39" s="27"/>
      <c r="W39" s="27"/>
      <c r="X39" s="27"/>
      <c r="Y39" s="27"/>
      <c r="Z39" s="27"/>
    </row>
    <row r="40" spans="1:26" ht="15.75" customHeight="1">
      <c r="A40" s="27"/>
      <c r="B40" s="27"/>
      <c r="C40" s="27" t="s">
        <v>258</v>
      </c>
      <c r="D40" s="27" t="s">
        <v>259</v>
      </c>
      <c r="E40" s="27" t="s">
        <v>260</v>
      </c>
      <c r="F40" s="27"/>
      <c r="G40" s="27"/>
      <c r="H40" s="27"/>
      <c r="I40" s="27"/>
      <c r="J40" s="27"/>
      <c r="K40" s="27"/>
      <c r="L40" s="27"/>
      <c r="M40" s="27"/>
      <c r="N40" s="27"/>
      <c r="O40" s="27"/>
      <c r="P40" s="27"/>
      <c r="Q40" s="27"/>
      <c r="R40" s="27"/>
      <c r="S40" s="27"/>
      <c r="T40" s="27"/>
      <c r="U40" s="27"/>
      <c r="V40" s="27"/>
      <c r="W40" s="27"/>
      <c r="X40" s="27"/>
      <c r="Y40" s="27"/>
      <c r="Z40" s="27"/>
    </row>
    <row r="41" spans="1:26" ht="15.75" customHeight="1">
      <c r="A41" s="27"/>
      <c r="B41" s="27"/>
      <c r="C41" s="27" t="s">
        <v>261</v>
      </c>
      <c r="D41" s="27" t="s">
        <v>262</v>
      </c>
      <c r="E41" s="27" t="s">
        <v>263</v>
      </c>
      <c r="F41" s="27"/>
      <c r="G41" s="27"/>
      <c r="H41" s="27"/>
      <c r="I41" s="27"/>
      <c r="J41" s="27"/>
      <c r="K41" s="27"/>
      <c r="L41" s="27"/>
      <c r="M41" s="27"/>
      <c r="N41" s="27"/>
      <c r="O41" s="27"/>
      <c r="P41" s="27"/>
      <c r="Q41" s="27"/>
      <c r="R41" s="27"/>
      <c r="S41" s="27"/>
      <c r="T41" s="27"/>
      <c r="U41" s="27"/>
      <c r="V41" s="27"/>
      <c r="W41" s="27"/>
      <c r="X41" s="27"/>
      <c r="Y41" s="27"/>
      <c r="Z41" s="27"/>
    </row>
    <row r="42" spans="1:26" ht="15.75" customHeight="1">
      <c r="A42" s="27"/>
      <c r="B42" s="27"/>
      <c r="C42" s="27" t="s">
        <v>264</v>
      </c>
      <c r="D42" s="27" t="s">
        <v>265</v>
      </c>
      <c r="E42" s="27" t="s">
        <v>266</v>
      </c>
      <c r="F42" s="27"/>
      <c r="G42" s="27"/>
      <c r="H42" s="27"/>
      <c r="I42" s="27"/>
      <c r="J42" s="27"/>
      <c r="K42" s="27"/>
      <c r="L42" s="27"/>
      <c r="M42" s="27"/>
      <c r="N42" s="27"/>
      <c r="O42" s="27"/>
      <c r="P42" s="27"/>
      <c r="Q42" s="27"/>
      <c r="R42" s="27"/>
      <c r="S42" s="27"/>
      <c r="T42" s="27"/>
      <c r="U42" s="27"/>
      <c r="V42" s="27"/>
      <c r="W42" s="27"/>
      <c r="X42" s="27"/>
      <c r="Y42" s="27"/>
      <c r="Z42" s="27"/>
    </row>
    <row r="43" spans="1:26" ht="15.75" customHeight="1">
      <c r="A43" s="27"/>
      <c r="B43" s="27"/>
      <c r="C43" s="27" t="s">
        <v>267</v>
      </c>
      <c r="D43" s="27" t="s">
        <v>268</v>
      </c>
      <c r="E43" s="27" t="s">
        <v>269</v>
      </c>
      <c r="F43" s="27"/>
      <c r="G43" s="27"/>
      <c r="H43" s="27"/>
      <c r="I43" s="27"/>
      <c r="J43" s="27"/>
      <c r="K43" s="27"/>
      <c r="L43" s="27"/>
      <c r="M43" s="27"/>
      <c r="N43" s="27"/>
      <c r="O43" s="27"/>
      <c r="P43" s="27"/>
      <c r="Q43" s="27"/>
      <c r="R43" s="27"/>
      <c r="S43" s="27"/>
      <c r="T43" s="27"/>
      <c r="U43" s="27"/>
      <c r="V43" s="27"/>
      <c r="W43" s="27"/>
      <c r="X43" s="27"/>
      <c r="Y43" s="27"/>
      <c r="Z43" s="27"/>
    </row>
    <row r="44" spans="1:26" ht="15.75" customHeight="1">
      <c r="A44" s="27"/>
      <c r="B44" s="27"/>
      <c r="C44" s="27" t="s">
        <v>270</v>
      </c>
      <c r="D44" s="27" t="s">
        <v>271</v>
      </c>
      <c r="E44" s="27" t="s">
        <v>272</v>
      </c>
      <c r="F44" s="27"/>
      <c r="G44" s="27"/>
      <c r="H44" s="27"/>
      <c r="I44" s="27"/>
      <c r="J44" s="27"/>
      <c r="K44" s="27"/>
      <c r="L44" s="27"/>
      <c r="M44" s="27"/>
      <c r="N44" s="27"/>
      <c r="O44" s="27"/>
      <c r="P44" s="27"/>
      <c r="Q44" s="27"/>
      <c r="R44" s="27"/>
      <c r="S44" s="27"/>
      <c r="T44" s="27"/>
      <c r="U44" s="27"/>
      <c r="V44" s="27"/>
      <c r="W44" s="27"/>
      <c r="X44" s="27"/>
      <c r="Y44" s="27"/>
      <c r="Z44" s="27"/>
    </row>
    <row r="45" spans="1:26" ht="15.75" customHeight="1">
      <c r="A45" s="27"/>
      <c r="B45" s="27"/>
      <c r="C45" s="27" t="s">
        <v>273</v>
      </c>
      <c r="D45" s="27" t="s">
        <v>274</v>
      </c>
      <c r="E45" s="27" t="s">
        <v>275</v>
      </c>
      <c r="F45" s="27"/>
      <c r="G45" s="27"/>
      <c r="H45" s="27"/>
      <c r="I45" s="27"/>
      <c r="J45" s="27"/>
      <c r="K45" s="27"/>
      <c r="L45" s="27"/>
      <c r="M45" s="27"/>
      <c r="N45" s="27"/>
      <c r="O45" s="27"/>
      <c r="P45" s="27"/>
      <c r="Q45" s="27"/>
      <c r="R45" s="27"/>
      <c r="S45" s="27"/>
      <c r="T45" s="27"/>
      <c r="U45" s="27"/>
      <c r="V45" s="27"/>
      <c r="W45" s="27"/>
      <c r="X45" s="27"/>
      <c r="Y45" s="27"/>
      <c r="Z45" s="27"/>
    </row>
    <row r="46" spans="1:26" ht="15.75" customHeight="1">
      <c r="A46" s="27"/>
      <c r="B46" s="27"/>
      <c r="C46" s="27" t="s">
        <v>276</v>
      </c>
      <c r="D46" s="27" t="s">
        <v>277</v>
      </c>
      <c r="E46" s="27" t="s">
        <v>278</v>
      </c>
      <c r="F46" s="27"/>
      <c r="G46" s="27"/>
      <c r="H46" s="27"/>
      <c r="I46" s="27"/>
      <c r="J46" s="27"/>
      <c r="K46" s="27"/>
      <c r="L46" s="27"/>
      <c r="M46" s="27"/>
      <c r="N46" s="27"/>
      <c r="O46" s="27"/>
      <c r="P46" s="27"/>
      <c r="Q46" s="27"/>
      <c r="R46" s="27"/>
      <c r="S46" s="27"/>
      <c r="T46" s="27"/>
      <c r="U46" s="27"/>
      <c r="V46" s="27"/>
      <c r="W46" s="27"/>
      <c r="X46" s="27"/>
      <c r="Y46" s="27"/>
      <c r="Z46" s="27"/>
    </row>
    <row r="47" spans="1:26" ht="15.75" customHeight="1">
      <c r="A47" s="27"/>
      <c r="B47" s="27"/>
      <c r="C47" s="27" t="s">
        <v>279</v>
      </c>
      <c r="D47" s="27" t="s">
        <v>280</v>
      </c>
      <c r="E47" s="27" t="s">
        <v>281</v>
      </c>
      <c r="F47" s="27"/>
      <c r="G47" s="27"/>
      <c r="H47" s="27"/>
      <c r="I47" s="27"/>
      <c r="J47" s="27"/>
      <c r="K47" s="27"/>
      <c r="L47" s="27"/>
      <c r="M47" s="27"/>
      <c r="N47" s="27"/>
      <c r="O47" s="27"/>
      <c r="P47" s="27"/>
      <c r="Q47" s="27"/>
      <c r="R47" s="27"/>
      <c r="S47" s="27"/>
      <c r="T47" s="27"/>
      <c r="U47" s="27"/>
      <c r="V47" s="27"/>
      <c r="W47" s="27"/>
      <c r="X47" s="27"/>
      <c r="Y47" s="27"/>
      <c r="Z47" s="27"/>
    </row>
    <row r="48" spans="1:26" ht="15.75" customHeight="1">
      <c r="A48" s="27"/>
      <c r="B48" s="27"/>
      <c r="C48" s="27" t="s">
        <v>282</v>
      </c>
      <c r="D48" s="27" t="s">
        <v>283</v>
      </c>
      <c r="E48" s="27" t="s">
        <v>284</v>
      </c>
      <c r="F48" s="27"/>
      <c r="G48" s="27"/>
      <c r="H48" s="27"/>
      <c r="I48" s="27"/>
      <c r="J48" s="27"/>
      <c r="K48" s="27"/>
      <c r="L48" s="27"/>
      <c r="M48" s="27"/>
      <c r="N48" s="27"/>
      <c r="O48" s="27"/>
      <c r="P48" s="27"/>
      <c r="Q48" s="27"/>
      <c r="R48" s="27"/>
      <c r="S48" s="27"/>
      <c r="T48" s="27"/>
      <c r="U48" s="27"/>
      <c r="V48" s="27"/>
      <c r="W48" s="27"/>
      <c r="X48" s="27"/>
      <c r="Y48" s="27"/>
      <c r="Z48" s="27"/>
    </row>
    <row r="49" spans="1:26" ht="15.75" customHeight="1">
      <c r="A49" s="27"/>
      <c r="B49" s="27"/>
      <c r="C49" s="27" t="s">
        <v>285</v>
      </c>
      <c r="D49" s="27" t="s">
        <v>286</v>
      </c>
      <c r="E49" s="27" t="s">
        <v>287</v>
      </c>
      <c r="F49" s="27"/>
      <c r="G49" s="27"/>
      <c r="H49" s="27"/>
      <c r="I49" s="27"/>
      <c r="J49" s="27"/>
      <c r="K49" s="27"/>
      <c r="L49" s="27"/>
      <c r="M49" s="27"/>
      <c r="N49" s="27"/>
      <c r="O49" s="27"/>
      <c r="P49" s="27"/>
      <c r="Q49" s="27"/>
      <c r="R49" s="27"/>
      <c r="S49" s="27"/>
      <c r="T49" s="27"/>
      <c r="U49" s="27"/>
      <c r="V49" s="27"/>
      <c r="W49" s="27"/>
      <c r="X49" s="27"/>
      <c r="Y49" s="27"/>
      <c r="Z49" s="27"/>
    </row>
    <row r="50" spans="1:26" ht="15.75" customHeight="1">
      <c r="A50" s="27"/>
      <c r="B50" s="27"/>
      <c r="C50" s="27" t="s">
        <v>288</v>
      </c>
      <c r="D50" s="27" t="s">
        <v>289</v>
      </c>
      <c r="E50" s="27" t="s">
        <v>290</v>
      </c>
      <c r="F50" s="27"/>
      <c r="G50" s="27"/>
      <c r="H50" s="27"/>
      <c r="I50" s="27"/>
      <c r="J50" s="27"/>
      <c r="K50" s="27"/>
      <c r="L50" s="27"/>
      <c r="M50" s="27"/>
      <c r="N50" s="27"/>
      <c r="O50" s="27"/>
      <c r="P50" s="27"/>
      <c r="Q50" s="27"/>
      <c r="R50" s="27"/>
      <c r="S50" s="27"/>
      <c r="T50" s="27"/>
      <c r="U50" s="27"/>
      <c r="V50" s="27"/>
      <c r="W50" s="27"/>
      <c r="X50" s="27"/>
      <c r="Y50" s="27"/>
      <c r="Z50" s="27"/>
    </row>
    <row r="51" spans="1:26" ht="15.75" customHeight="1">
      <c r="A51" s="27"/>
      <c r="B51" s="27"/>
      <c r="C51" s="27" t="s">
        <v>291</v>
      </c>
      <c r="D51" s="27" t="s">
        <v>292</v>
      </c>
      <c r="E51" s="27" t="s">
        <v>293</v>
      </c>
      <c r="F51" s="27"/>
      <c r="G51" s="27"/>
      <c r="H51" s="27"/>
      <c r="I51" s="27"/>
      <c r="J51" s="27"/>
      <c r="K51" s="27"/>
      <c r="L51" s="27"/>
      <c r="M51" s="27"/>
      <c r="N51" s="27"/>
      <c r="O51" s="27"/>
      <c r="P51" s="27"/>
      <c r="Q51" s="27"/>
      <c r="R51" s="27"/>
      <c r="S51" s="27"/>
      <c r="T51" s="27"/>
      <c r="U51" s="27"/>
      <c r="V51" s="27"/>
      <c r="W51" s="27"/>
      <c r="X51" s="27"/>
      <c r="Y51" s="27"/>
      <c r="Z51" s="27"/>
    </row>
    <row r="52" spans="1:26" ht="15.75" customHeight="1">
      <c r="A52" s="27"/>
      <c r="B52" s="27"/>
      <c r="C52" s="27" t="s">
        <v>294</v>
      </c>
      <c r="D52" s="27" t="s">
        <v>295</v>
      </c>
      <c r="E52" s="27" t="s">
        <v>296</v>
      </c>
      <c r="F52" s="27"/>
      <c r="G52" s="27"/>
      <c r="H52" s="27"/>
      <c r="I52" s="27"/>
      <c r="J52" s="27"/>
      <c r="K52" s="27"/>
      <c r="L52" s="27"/>
      <c r="M52" s="27"/>
      <c r="N52" s="27"/>
      <c r="O52" s="27"/>
      <c r="P52" s="27"/>
      <c r="Q52" s="27"/>
      <c r="R52" s="27"/>
      <c r="S52" s="27"/>
      <c r="T52" s="27"/>
      <c r="U52" s="27"/>
      <c r="V52" s="27"/>
      <c r="W52" s="27"/>
      <c r="X52" s="27"/>
      <c r="Y52" s="27"/>
      <c r="Z52" s="27"/>
    </row>
    <row r="53" spans="1:26" ht="15.75" customHeight="1">
      <c r="A53" s="27"/>
      <c r="B53" s="27"/>
      <c r="C53" s="27" t="s">
        <v>297</v>
      </c>
      <c r="D53" s="27" t="s">
        <v>298</v>
      </c>
      <c r="E53" s="27" t="s">
        <v>299</v>
      </c>
      <c r="F53" s="27"/>
      <c r="G53" s="27"/>
      <c r="H53" s="27"/>
      <c r="I53" s="27"/>
      <c r="J53" s="27"/>
      <c r="K53" s="27"/>
      <c r="L53" s="27"/>
      <c r="M53" s="27"/>
      <c r="N53" s="27"/>
      <c r="O53" s="27"/>
      <c r="P53" s="27"/>
      <c r="Q53" s="27"/>
      <c r="R53" s="27"/>
      <c r="S53" s="27"/>
      <c r="T53" s="27"/>
      <c r="U53" s="27"/>
      <c r="V53" s="27"/>
      <c r="W53" s="27"/>
      <c r="X53" s="27"/>
      <c r="Y53" s="27"/>
      <c r="Z53" s="27"/>
    </row>
    <row r="54" spans="1:26" ht="15.75" customHeight="1">
      <c r="A54" s="27"/>
      <c r="B54" s="27"/>
      <c r="C54" s="27" t="s">
        <v>300</v>
      </c>
      <c r="D54" s="27" t="s">
        <v>301</v>
      </c>
      <c r="E54" s="27" t="s">
        <v>302</v>
      </c>
      <c r="F54" s="27"/>
      <c r="G54" s="27"/>
      <c r="H54" s="27"/>
      <c r="I54" s="27"/>
      <c r="J54" s="27"/>
      <c r="K54" s="27"/>
      <c r="L54" s="27"/>
      <c r="M54" s="27"/>
      <c r="N54" s="27"/>
      <c r="O54" s="27"/>
      <c r="P54" s="27"/>
      <c r="Q54" s="27"/>
      <c r="R54" s="27"/>
      <c r="S54" s="27"/>
      <c r="T54" s="27"/>
      <c r="U54" s="27"/>
      <c r="V54" s="27"/>
      <c r="W54" s="27"/>
      <c r="X54" s="27"/>
      <c r="Y54" s="27"/>
      <c r="Z54" s="27"/>
    </row>
    <row r="55" spans="1:26" ht="15.75" customHeight="1">
      <c r="A55" s="27"/>
      <c r="B55" s="27"/>
      <c r="C55" s="27" t="s">
        <v>303</v>
      </c>
      <c r="D55" s="27" t="s">
        <v>304</v>
      </c>
      <c r="E55" s="27" t="s">
        <v>305</v>
      </c>
      <c r="F55" s="27"/>
      <c r="G55" s="27"/>
      <c r="H55" s="27"/>
      <c r="I55" s="27"/>
      <c r="J55" s="27"/>
      <c r="K55" s="27"/>
      <c r="L55" s="27"/>
      <c r="M55" s="27"/>
      <c r="N55" s="27"/>
      <c r="O55" s="27"/>
      <c r="P55" s="27"/>
      <c r="Q55" s="27"/>
      <c r="R55" s="27"/>
      <c r="S55" s="27"/>
      <c r="T55" s="27"/>
      <c r="U55" s="27"/>
      <c r="V55" s="27"/>
      <c r="W55" s="27"/>
      <c r="X55" s="27"/>
      <c r="Y55" s="27"/>
      <c r="Z55" s="27"/>
    </row>
    <row r="56" spans="1:26" ht="15.75" customHeight="1">
      <c r="A56" s="27"/>
      <c r="B56" s="27"/>
      <c r="C56" s="27" t="s">
        <v>306</v>
      </c>
      <c r="D56" s="27" t="s">
        <v>307</v>
      </c>
      <c r="E56" s="27" t="s">
        <v>308</v>
      </c>
      <c r="F56" s="27"/>
      <c r="G56" s="27"/>
      <c r="H56" s="27"/>
      <c r="I56" s="27"/>
      <c r="J56" s="27"/>
      <c r="K56" s="27"/>
      <c r="L56" s="27"/>
      <c r="M56" s="27"/>
      <c r="N56" s="27"/>
      <c r="O56" s="27"/>
      <c r="P56" s="27"/>
      <c r="Q56" s="27"/>
      <c r="R56" s="27"/>
      <c r="S56" s="27"/>
      <c r="T56" s="27"/>
      <c r="U56" s="27"/>
      <c r="V56" s="27"/>
      <c r="W56" s="27"/>
      <c r="X56" s="27"/>
      <c r="Y56" s="27"/>
      <c r="Z56" s="27"/>
    </row>
    <row r="57" spans="1:26" ht="15.75" customHeight="1">
      <c r="A57" s="27"/>
      <c r="B57" s="27"/>
      <c r="C57" s="27" t="s">
        <v>309</v>
      </c>
      <c r="D57" s="27" t="s">
        <v>310</v>
      </c>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c r="A58" s="27"/>
      <c r="B58" s="27"/>
      <c r="C58" s="27" t="s">
        <v>311</v>
      </c>
      <c r="D58" s="27" t="s">
        <v>312</v>
      </c>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c r="A59" s="27"/>
      <c r="B59" s="27"/>
      <c r="C59" s="27" t="s">
        <v>313</v>
      </c>
      <c r="D59" s="27" t="s">
        <v>314</v>
      </c>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c r="A60" s="27"/>
      <c r="B60" s="27"/>
      <c r="C60" s="27" t="s">
        <v>315</v>
      </c>
      <c r="D60" s="27" t="s">
        <v>316</v>
      </c>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c r="A61" s="27"/>
      <c r="B61" s="27"/>
      <c r="C61" s="27" t="s">
        <v>317</v>
      </c>
      <c r="D61" s="27" t="s">
        <v>318</v>
      </c>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c r="A62" s="27"/>
      <c r="B62" s="27"/>
      <c r="C62" s="27" t="s">
        <v>319</v>
      </c>
      <c r="D62" s="27" t="s">
        <v>320</v>
      </c>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c r="A63" s="27"/>
      <c r="B63" s="27"/>
      <c r="C63" s="27" t="s">
        <v>321</v>
      </c>
      <c r="D63" s="27" t="s">
        <v>322</v>
      </c>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c r="A64" s="27"/>
      <c r="B64" s="27"/>
      <c r="C64" s="27" t="s">
        <v>323</v>
      </c>
      <c r="D64" s="27" t="s">
        <v>324</v>
      </c>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c r="A65" s="27"/>
      <c r="B65" s="27"/>
      <c r="C65" s="27" t="s">
        <v>325</v>
      </c>
      <c r="D65" s="27" t="s">
        <v>326</v>
      </c>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c r="A66" s="27"/>
      <c r="B66" s="27"/>
      <c r="C66" s="27" t="s">
        <v>327</v>
      </c>
      <c r="D66" s="27" t="s">
        <v>328</v>
      </c>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c r="A67" s="27"/>
      <c r="B67" s="27"/>
      <c r="C67" s="27" t="s">
        <v>329</v>
      </c>
      <c r="D67" s="27" t="s">
        <v>330</v>
      </c>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c r="A68" s="27"/>
      <c r="B68" s="27"/>
      <c r="C68" s="27" t="s">
        <v>331</v>
      </c>
      <c r="D68" s="27" t="s">
        <v>332</v>
      </c>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c r="A69" s="27"/>
      <c r="B69" s="27"/>
      <c r="C69" s="27" t="s">
        <v>333</v>
      </c>
      <c r="D69" s="27" t="s">
        <v>334</v>
      </c>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c r="A70" s="27"/>
      <c r="B70" s="27"/>
      <c r="C70" s="27" t="s">
        <v>335</v>
      </c>
      <c r="D70" s="27" t="s">
        <v>336</v>
      </c>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c r="A71" s="27"/>
      <c r="B71" s="27"/>
      <c r="C71" s="27" t="s">
        <v>337</v>
      </c>
      <c r="D71" s="27" t="s">
        <v>338</v>
      </c>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c r="A72" s="27"/>
      <c r="B72" s="27"/>
      <c r="C72" s="27" t="s">
        <v>339</v>
      </c>
      <c r="D72" s="27" t="s">
        <v>340</v>
      </c>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c r="A73" s="27"/>
      <c r="B73" s="27"/>
      <c r="C73" s="27" t="s">
        <v>341</v>
      </c>
      <c r="D73" s="27" t="s">
        <v>342</v>
      </c>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c r="A74" s="27"/>
      <c r="B74" s="27"/>
      <c r="C74" s="27" t="s">
        <v>343</v>
      </c>
      <c r="D74" s="27" t="s">
        <v>344</v>
      </c>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c r="A75" s="27"/>
      <c r="B75" s="27"/>
      <c r="C75" s="27" t="s">
        <v>345</v>
      </c>
      <c r="D75" s="27" t="s">
        <v>346</v>
      </c>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c r="A76" s="27"/>
      <c r="B76" s="27"/>
      <c r="C76" s="27" t="s">
        <v>347</v>
      </c>
      <c r="D76" s="27" t="s">
        <v>348</v>
      </c>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c r="A77" s="27"/>
      <c r="B77" s="27"/>
      <c r="C77" s="27" t="s">
        <v>349</v>
      </c>
      <c r="D77" s="27" t="s">
        <v>350</v>
      </c>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c r="A78" s="27"/>
      <c r="B78" s="27"/>
      <c r="C78" s="27" t="s">
        <v>351</v>
      </c>
      <c r="D78" s="27" t="s">
        <v>352</v>
      </c>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c r="A79" s="27"/>
      <c r="B79" s="27"/>
      <c r="C79" s="27" t="s">
        <v>353</v>
      </c>
      <c r="D79" s="27" t="s">
        <v>354</v>
      </c>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c r="A80" s="27"/>
      <c r="B80" s="27"/>
      <c r="C80" s="27" t="s">
        <v>355</v>
      </c>
      <c r="D80" s="27" t="s">
        <v>356</v>
      </c>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c r="A81" s="27"/>
      <c r="B81" s="27"/>
      <c r="C81" s="27" t="s">
        <v>357</v>
      </c>
      <c r="D81" s="27" t="s">
        <v>358</v>
      </c>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c r="A82" s="27"/>
      <c r="B82" s="27"/>
      <c r="C82" s="27" t="s">
        <v>359</v>
      </c>
      <c r="D82" s="27" t="s">
        <v>360</v>
      </c>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c r="A83" s="27"/>
      <c r="B83" s="27"/>
      <c r="C83" s="27" t="s">
        <v>361</v>
      </c>
      <c r="D83" s="27" t="s">
        <v>362</v>
      </c>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c r="A84" s="27"/>
      <c r="B84" s="27"/>
      <c r="C84" s="27" t="s">
        <v>363</v>
      </c>
      <c r="D84" s="27" t="s">
        <v>364</v>
      </c>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c r="A85" s="27"/>
      <c r="B85" s="27"/>
      <c r="C85" s="27" t="s">
        <v>365</v>
      </c>
      <c r="D85" s="27" t="s">
        <v>366</v>
      </c>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c r="A86" s="27"/>
      <c r="B86" s="27"/>
      <c r="C86" s="27" t="s">
        <v>367</v>
      </c>
      <c r="D86" s="27" t="s">
        <v>368</v>
      </c>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c r="A87" s="27"/>
      <c r="B87" s="27"/>
      <c r="C87" s="27" t="s">
        <v>369</v>
      </c>
      <c r="D87" s="27" t="s">
        <v>370</v>
      </c>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c r="A88" s="27"/>
      <c r="B88" s="27"/>
      <c r="C88" s="27" t="s">
        <v>371</v>
      </c>
      <c r="D88" s="27" t="s">
        <v>372</v>
      </c>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c r="A89" s="27"/>
      <c r="B89" s="27"/>
      <c r="C89" s="27" t="s">
        <v>373</v>
      </c>
      <c r="D89" s="27" t="s">
        <v>374</v>
      </c>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c r="A90" s="27"/>
      <c r="B90" s="27"/>
      <c r="C90" s="27" t="s">
        <v>375</v>
      </c>
      <c r="D90" s="27" t="s">
        <v>376</v>
      </c>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c r="A91" s="27"/>
      <c r="B91" s="27"/>
      <c r="C91" s="27" t="s">
        <v>377</v>
      </c>
      <c r="D91" s="27" t="s">
        <v>378</v>
      </c>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c r="A92" s="27"/>
      <c r="B92" s="27"/>
      <c r="C92" s="27" t="s">
        <v>379</v>
      </c>
      <c r="D92" s="27" t="s">
        <v>380</v>
      </c>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c r="A93" s="27"/>
      <c r="B93" s="27"/>
      <c r="C93" s="27" t="s">
        <v>381</v>
      </c>
      <c r="D93" s="27" t="s">
        <v>382</v>
      </c>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c r="A94" s="27"/>
      <c r="B94" s="27"/>
      <c r="C94" s="27" t="s">
        <v>383</v>
      </c>
      <c r="D94" s="27" t="s">
        <v>384</v>
      </c>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c r="A95" s="27"/>
      <c r="B95" s="27"/>
      <c r="C95" s="27" t="s">
        <v>385</v>
      </c>
      <c r="D95" s="27" t="s">
        <v>386</v>
      </c>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c r="A96" s="27"/>
      <c r="B96" s="27"/>
      <c r="C96" s="27" t="s">
        <v>387</v>
      </c>
      <c r="D96" s="27" t="s">
        <v>388</v>
      </c>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c r="A97" s="27"/>
      <c r="B97" s="27"/>
      <c r="C97" s="27" t="s">
        <v>389</v>
      </c>
      <c r="D97" s="27" t="s">
        <v>390</v>
      </c>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c r="A98" s="27"/>
      <c r="B98" s="27"/>
      <c r="C98" s="27" t="s">
        <v>391</v>
      </c>
      <c r="D98" s="27" t="s">
        <v>392</v>
      </c>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c r="A99" s="27"/>
      <c r="B99" s="27"/>
      <c r="C99" s="27" t="s">
        <v>393</v>
      </c>
      <c r="D99" s="27" t="s">
        <v>394</v>
      </c>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c r="A100" s="27"/>
      <c r="B100" s="27"/>
      <c r="C100" s="27" t="s">
        <v>395</v>
      </c>
      <c r="D100" s="27" t="s">
        <v>396</v>
      </c>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c r="A101" s="27"/>
      <c r="B101" s="27"/>
      <c r="C101" s="27" t="s">
        <v>397</v>
      </c>
      <c r="D101" s="27" t="s">
        <v>398</v>
      </c>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c r="A102" s="27"/>
      <c r="B102" s="27"/>
      <c r="C102" s="27" t="s">
        <v>399</v>
      </c>
      <c r="D102" s="27" t="s">
        <v>400</v>
      </c>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c r="A103" s="27"/>
      <c r="B103" s="27"/>
      <c r="C103" s="27" t="s">
        <v>401</v>
      </c>
      <c r="D103" s="27" t="s">
        <v>400</v>
      </c>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c r="A104" s="27"/>
      <c r="B104" s="27"/>
      <c r="C104" s="27" t="s">
        <v>402</v>
      </c>
      <c r="D104" s="27" t="s">
        <v>403</v>
      </c>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c r="A105" s="27"/>
      <c r="B105" s="27"/>
      <c r="C105" s="27" t="s">
        <v>404</v>
      </c>
      <c r="D105" s="27" t="s">
        <v>405</v>
      </c>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c r="A106" s="27"/>
      <c r="B106" s="27"/>
      <c r="C106" s="27" t="s">
        <v>406</v>
      </c>
      <c r="D106" s="27" t="s">
        <v>407</v>
      </c>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c r="A107" s="27"/>
      <c r="B107" s="27"/>
      <c r="C107" s="27" t="s">
        <v>408</v>
      </c>
      <c r="D107" s="27" t="s">
        <v>409</v>
      </c>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c r="A108" s="27"/>
      <c r="B108" s="27"/>
      <c r="C108" s="27" t="s">
        <v>410</v>
      </c>
      <c r="D108" s="27" t="s">
        <v>411</v>
      </c>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c r="A109" s="27"/>
      <c r="B109" s="27"/>
      <c r="C109" s="27" t="s">
        <v>412</v>
      </c>
      <c r="D109" s="27" t="s">
        <v>413</v>
      </c>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c r="A110" s="27"/>
      <c r="B110" s="27"/>
      <c r="C110" s="27" t="s">
        <v>414</v>
      </c>
      <c r="D110" s="27" t="s">
        <v>415</v>
      </c>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c r="A111" s="27"/>
      <c r="B111" s="27"/>
      <c r="C111" s="27" t="s">
        <v>416</v>
      </c>
      <c r="D111" s="27" t="s">
        <v>417</v>
      </c>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c r="A112" s="27"/>
      <c r="B112" s="27"/>
      <c r="C112" s="27" t="s">
        <v>418</v>
      </c>
      <c r="D112" s="27" t="s">
        <v>419</v>
      </c>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c r="A113" s="27"/>
      <c r="B113" s="27"/>
      <c r="C113" s="27" t="s">
        <v>420</v>
      </c>
      <c r="D113" s="27" t="s">
        <v>421</v>
      </c>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c r="A114" s="27"/>
      <c r="B114" s="27"/>
      <c r="C114" s="27" t="s">
        <v>422</v>
      </c>
      <c r="D114" s="27" t="s">
        <v>423</v>
      </c>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c r="A115" s="27"/>
      <c r="B115" s="27"/>
      <c r="C115" s="27" t="s">
        <v>424</v>
      </c>
      <c r="D115" s="27" t="s">
        <v>425</v>
      </c>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c r="A116" s="27"/>
      <c r="B116" s="27"/>
      <c r="C116" s="27" t="s">
        <v>426</v>
      </c>
      <c r="D116" s="27" t="s">
        <v>427</v>
      </c>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c r="A117" s="27"/>
      <c r="B117" s="27"/>
      <c r="C117" s="27" t="s">
        <v>428</v>
      </c>
      <c r="D117" s="27" t="s">
        <v>429</v>
      </c>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c r="A118" s="27"/>
      <c r="B118" s="27"/>
      <c r="C118" s="27" t="s">
        <v>430</v>
      </c>
      <c r="D118" s="27" t="s">
        <v>431</v>
      </c>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c r="A119" s="27"/>
      <c r="B119" s="27"/>
      <c r="C119" s="27" t="s">
        <v>432</v>
      </c>
      <c r="D119" s="27" t="s">
        <v>433</v>
      </c>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c r="A120" s="27"/>
      <c r="B120" s="27"/>
      <c r="C120" s="27" t="s">
        <v>434</v>
      </c>
      <c r="D120" s="27" t="s">
        <v>435</v>
      </c>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c r="A121" s="27"/>
      <c r="B121" s="27"/>
      <c r="C121" s="27" t="s">
        <v>436</v>
      </c>
      <c r="D121" s="27" t="s">
        <v>437</v>
      </c>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c r="A122" s="27"/>
      <c r="B122" s="27"/>
      <c r="C122" s="27" t="s">
        <v>438</v>
      </c>
      <c r="D122" s="27" t="s">
        <v>439</v>
      </c>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c r="A123" s="27"/>
      <c r="B123" s="27"/>
      <c r="C123" s="27" t="s">
        <v>440</v>
      </c>
      <c r="D123" s="27" t="s">
        <v>441</v>
      </c>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c r="A124" s="27"/>
      <c r="B124" s="27"/>
      <c r="C124" s="27" t="s">
        <v>442</v>
      </c>
      <c r="D124" s="27" t="s">
        <v>443</v>
      </c>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c r="A125" s="27"/>
      <c r="B125" s="27"/>
      <c r="C125" s="27" t="s">
        <v>444</v>
      </c>
      <c r="D125" s="27" t="s">
        <v>445</v>
      </c>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c r="A126" s="27"/>
      <c r="B126" s="27"/>
      <c r="C126" s="27" t="s">
        <v>446</v>
      </c>
      <c r="D126" s="27" t="s">
        <v>447</v>
      </c>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c r="A127" s="27"/>
      <c r="B127" s="27"/>
      <c r="C127" s="27" t="s">
        <v>448</v>
      </c>
      <c r="D127" s="27" t="s">
        <v>449</v>
      </c>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c r="A128" s="27"/>
      <c r="B128" s="27"/>
      <c r="C128" s="27" t="s">
        <v>450</v>
      </c>
      <c r="D128" s="27" t="s">
        <v>451</v>
      </c>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c r="A129" s="27"/>
      <c r="B129" s="27"/>
      <c r="C129" s="27" t="s">
        <v>452</v>
      </c>
      <c r="D129" s="27" t="s">
        <v>453</v>
      </c>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c r="A130" s="27"/>
      <c r="B130" s="27"/>
      <c r="C130" s="27" t="s">
        <v>454</v>
      </c>
      <c r="D130" s="27" t="s">
        <v>455</v>
      </c>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c r="A131" s="27"/>
      <c r="B131" s="27"/>
      <c r="C131" s="27" t="s">
        <v>456</v>
      </c>
      <c r="D131" s="27" t="s">
        <v>457</v>
      </c>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c r="A132" s="27"/>
      <c r="B132" s="27"/>
      <c r="C132" s="27" t="s">
        <v>458</v>
      </c>
      <c r="D132" s="27" t="s">
        <v>459</v>
      </c>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c r="A133" s="27"/>
      <c r="B133" s="27"/>
      <c r="C133" s="27" t="s">
        <v>460</v>
      </c>
      <c r="D133" s="27" t="s">
        <v>461</v>
      </c>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c r="A134" s="27"/>
      <c r="B134" s="27"/>
      <c r="C134" s="27" t="s">
        <v>462</v>
      </c>
      <c r="D134" s="27" t="s">
        <v>463</v>
      </c>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c r="A135" s="27"/>
      <c r="B135" s="27"/>
      <c r="C135" s="27" t="s">
        <v>464</v>
      </c>
      <c r="D135" s="27" t="s">
        <v>465</v>
      </c>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c r="A136" s="27"/>
      <c r="B136" s="27"/>
      <c r="C136" s="27" t="s">
        <v>466</v>
      </c>
      <c r="D136" s="27" t="s">
        <v>467</v>
      </c>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c r="A137" s="27"/>
      <c r="B137" s="27"/>
      <c r="C137" s="27" t="s">
        <v>468</v>
      </c>
      <c r="D137" s="27" t="s">
        <v>469</v>
      </c>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c r="A138" s="27"/>
      <c r="B138" s="27"/>
      <c r="C138" s="27" t="s">
        <v>470</v>
      </c>
      <c r="D138" s="27" t="s">
        <v>471</v>
      </c>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c r="A139" s="27"/>
      <c r="B139" s="27"/>
      <c r="C139" s="27" t="s">
        <v>472</v>
      </c>
      <c r="D139" s="27" t="s">
        <v>473</v>
      </c>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c r="A140" s="27"/>
      <c r="B140" s="27"/>
      <c r="C140" s="27" t="s">
        <v>474</v>
      </c>
      <c r="D140" s="27" t="s">
        <v>475</v>
      </c>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c r="A141" s="27"/>
      <c r="B141" s="27"/>
      <c r="C141" s="27" t="s">
        <v>476</v>
      </c>
      <c r="D141" s="27" t="s">
        <v>477</v>
      </c>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c r="A142" s="27"/>
      <c r="B142" s="27"/>
      <c r="C142" s="27" t="s">
        <v>478</v>
      </c>
      <c r="D142" s="27" t="s">
        <v>479</v>
      </c>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c r="A143" s="27"/>
      <c r="B143" s="27"/>
      <c r="C143" s="27" t="s">
        <v>480</v>
      </c>
      <c r="D143" s="27" t="s">
        <v>481</v>
      </c>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c r="A144" s="27"/>
      <c r="B144" s="27"/>
      <c r="C144" s="27" t="s">
        <v>482</v>
      </c>
      <c r="D144" s="27" t="s">
        <v>483</v>
      </c>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c r="A145" s="27"/>
      <c r="B145" s="27"/>
      <c r="C145" s="27" t="s">
        <v>484</v>
      </c>
      <c r="D145" s="27" t="s">
        <v>485</v>
      </c>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c r="A146" s="27"/>
      <c r="B146" s="27"/>
      <c r="C146" s="27" t="s">
        <v>486</v>
      </c>
      <c r="D146" s="27" t="s">
        <v>487</v>
      </c>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c r="A147" s="27"/>
      <c r="B147" s="27"/>
      <c r="C147" s="27" t="s">
        <v>488</v>
      </c>
      <c r="D147" s="27" t="s">
        <v>489</v>
      </c>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c r="A148" s="27"/>
      <c r="B148" s="27"/>
      <c r="C148" s="27" t="s">
        <v>490</v>
      </c>
      <c r="D148" s="27" t="s">
        <v>491</v>
      </c>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c r="A149" s="27"/>
      <c r="B149" s="27"/>
      <c r="C149" s="27" t="s">
        <v>492</v>
      </c>
      <c r="D149" s="27" t="s">
        <v>493</v>
      </c>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c r="A150" s="27"/>
      <c r="B150" s="27"/>
      <c r="C150" s="27" t="s">
        <v>494</v>
      </c>
      <c r="D150" s="27" t="s">
        <v>495</v>
      </c>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c r="A151" s="27"/>
      <c r="B151" s="27"/>
      <c r="C151" s="27" t="s">
        <v>496</v>
      </c>
      <c r="D151" s="27" t="s">
        <v>497</v>
      </c>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c r="A152" s="27"/>
      <c r="B152" s="27"/>
      <c r="C152" s="27" t="s">
        <v>498</v>
      </c>
      <c r="D152" s="27" t="s">
        <v>499</v>
      </c>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c r="A153" s="27"/>
      <c r="B153" s="27"/>
      <c r="C153" s="27" t="s">
        <v>500</v>
      </c>
      <c r="D153" s="27" t="s">
        <v>501</v>
      </c>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c r="A154" s="27"/>
      <c r="B154" s="27"/>
      <c r="C154" s="27" t="s">
        <v>502</v>
      </c>
      <c r="D154" s="27" t="s">
        <v>503</v>
      </c>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c r="A155" s="27"/>
      <c r="B155" s="27"/>
      <c r="C155" s="27" t="s">
        <v>504</v>
      </c>
      <c r="D155" s="27" t="s">
        <v>505</v>
      </c>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c r="A156" s="27"/>
      <c r="B156" s="27"/>
      <c r="C156" s="27" t="s">
        <v>506</v>
      </c>
      <c r="D156" s="27" t="s">
        <v>507</v>
      </c>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c r="A157" s="27"/>
      <c r="B157" s="27"/>
      <c r="C157" s="27" t="s">
        <v>508</v>
      </c>
      <c r="D157" s="27" t="s">
        <v>509</v>
      </c>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c r="A158" s="27"/>
      <c r="B158" s="27"/>
      <c r="C158" s="27" t="s">
        <v>510</v>
      </c>
      <c r="D158" s="27" t="s">
        <v>511</v>
      </c>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c r="A159" s="27"/>
      <c r="B159" s="27"/>
      <c r="C159" s="27" t="s">
        <v>512</v>
      </c>
      <c r="D159" s="27" t="s">
        <v>513</v>
      </c>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c r="A160" s="27"/>
      <c r="B160" s="27"/>
      <c r="C160" s="27" t="s">
        <v>514</v>
      </c>
      <c r="D160" s="27" t="s">
        <v>515</v>
      </c>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c r="A161" s="27"/>
      <c r="B161" s="27"/>
      <c r="C161" s="27" t="s">
        <v>516</v>
      </c>
      <c r="D161" s="27" t="s">
        <v>517</v>
      </c>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c r="A162" s="27"/>
      <c r="B162" s="27"/>
      <c r="C162" s="27" t="s">
        <v>518</v>
      </c>
      <c r="D162" s="27" t="s">
        <v>519</v>
      </c>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c r="A163" s="27"/>
      <c r="B163" s="27"/>
      <c r="C163" s="27" t="s">
        <v>520</v>
      </c>
      <c r="D163" s="27" t="s">
        <v>521</v>
      </c>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c r="A164" s="27"/>
      <c r="B164" s="27"/>
      <c r="C164" s="27" t="s">
        <v>522</v>
      </c>
      <c r="D164" s="27" t="s">
        <v>523</v>
      </c>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c r="A165" s="27"/>
      <c r="B165" s="27"/>
      <c r="C165" s="27" t="s">
        <v>524</v>
      </c>
      <c r="D165" s="27" t="s">
        <v>525</v>
      </c>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c r="A166" s="27"/>
      <c r="B166" s="27"/>
      <c r="C166" s="27" t="s">
        <v>526</v>
      </c>
      <c r="D166" s="27" t="s">
        <v>527</v>
      </c>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c r="A167" s="27"/>
      <c r="B167" s="27"/>
      <c r="C167" s="27" t="s">
        <v>528</v>
      </c>
      <c r="D167" s="27" t="s">
        <v>529</v>
      </c>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c r="A168" s="27"/>
      <c r="B168" s="27"/>
      <c r="C168" s="27" t="s">
        <v>530</v>
      </c>
      <c r="D168" s="27" t="s">
        <v>531</v>
      </c>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c r="A169" s="27"/>
      <c r="B169" s="27"/>
      <c r="C169" s="27" t="s">
        <v>532</v>
      </c>
      <c r="D169" s="27" t="s">
        <v>533</v>
      </c>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c r="A170" s="27"/>
      <c r="B170" s="27"/>
      <c r="C170" s="27" t="s">
        <v>534</v>
      </c>
      <c r="D170" s="27" t="s">
        <v>535</v>
      </c>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c r="A171" s="27"/>
      <c r="B171" s="27"/>
      <c r="C171" s="27" t="s">
        <v>536</v>
      </c>
      <c r="D171" s="27" t="s">
        <v>537</v>
      </c>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c r="A172" s="27"/>
      <c r="B172" s="27"/>
      <c r="C172" s="27" t="s">
        <v>538</v>
      </c>
      <c r="D172" s="27" t="s">
        <v>539</v>
      </c>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c r="A173" s="27"/>
      <c r="B173" s="27"/>
      <c r="C173" s="27" t="s">
        <v>540</v>
      </c>
      <c r="D173" s="27" t="s">
        <v>541</v>
      </c>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c r="A174" s="27"/>
      <c r="B174" s="27"/>
      <c r="C174" s="27" t="s">
        <v>542</v>
      </c>
      <c r="D174" s="27" t="s">
        <v>543</v>
      </c>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c r="A175" s="27"/>
      <c r="B175" s="27"/>
      <c r="C175" s="27" t="s">
        <v>544</v>
      </c>
      <c r="D175" s="27" t="s">
        <v>545</v>
      </c>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c r="A176" s="27"/>
      <c r="B176" s="27"/>
      <c r="C176" s="27" t="s">
        <v>546</v>
      </c>
      <c r="D176" s="27" t="s">
        <v>547</v>
      </c>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c r="A177" s="27"/>
      <c r="B177" s="27"/>
      <c r="C177" s="27" t="s">
        <v>548</v>
      </c>
      <c r="D177" s="27" t="s">
        <v>549</v>
      </c>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c r="A178" s="27"/>
      <c r="B178" s="27"/>
      <c r="C178" s="27" t="s">
        <v>550</v>
      </c>
      <c r="D178" s="27" t="s">
        <v>551</v>
      </c>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c r="A179" s="27"/>
      <c r="B179" s="27"/>
      <c r="C179" s="27" t="s">
        <v>552</v>
      </c>
      <c r="D179" s="27" t="s">
        <v>553</v>
      </c>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c r="A180" s="27"/>
      <c r="B180" s="27"/>
      <c r="C180" s="27" t="s">
        <v>554</v>
      </c>
      <c r="D180" s="27" t="s">
        <v>555</v>
      </c>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c r="A181" s="27"/>
      <c r="B181" s="27"/>
      <c r="C181" s="27" t="s">
        <v>556</v>
      </c>
      <c r="D181" s="27" t="s">
        <v>557</v>
      </c>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27"/>
      <c r="B182" s="27"/>
      <c r="C182" s="27" t="s">
        <v>558</v>
      </c>
      <c r="D182" s="27" t="s">
        <v>559</v>
      </c>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27"/>
      <c r="B183" s="27"/>
      <c r="C183" s="27" t="s">
        <v>560</v>
      </c>
      <c r="D183" s="27" t="s">
        <v>561</v>
      </c>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27"/>
      <c r="B184" s="27"/>
      <c r="C184" s="27" t="s">
        <v>562</v>
      </c>
      <c r="D184" s="27" t="s">
        <v>563</v>
      </c>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27"/>
      <c r="B185" s="27"/>
      <c r="C185" s="27" t="s">
        <v>564</v>
      </c>
      <c r="D185" s="27" t="s">
        <v>565</v>
      </c>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27"/>
      <c r="B186" s="27"/>
      <c r="C186" s="27" t="s">
        <v>566</v>
      </c>
      <c r="D186" s="27" t="s">
        <v>567</v>
      </c>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27"/>
      <c r="B187" s="27"/>
      <c r="C187" s="27" t="s">
        <v>568</v>
      </c>
      <c r="D187" s="27" t="s">
        <v>569</v>
      </c>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27"/>
      <c r="B188" s="27"/>
      <c r="C188" s="27" t="s">
        <v>570</v>
      </c>
      <c r="D188" s="27" t="s">
        <v>571</v>
      </c>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27"/>
      <c r="B189" s="27"/>
      <c r="C189" s="27" t="s">
        <v>572</v>
      </c>
      <c r="D189" s="27" t="s">
        <v>573</v>
      </c>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27"/>
      <c r="B190" s="27"/>
      <c r="C190" s="27" t="s">
        <v>574</v>
      </c>
      <c r="D190" s="27" t="s">
        <v>575</v>
      </c>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27"/>
      <c r="B191" s="27"/>
      <c r="C191" s="27" t="s">
        <v>576</v>
      </c>
      <c r="D191" s="27" t="s">
        <v>577</v>
      </c>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27"/>
      <c r="B192" s="27"/>
      <c r="C192" s="27" t="s">
        <v>578</v>
      </c>
      <c r="D192" s="27" t="s">
        <v>579</v>
      </c>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27"/>
      <c r="B193" s="27"/>
      <c r="C193" s="27" t="s">
        <v>580</v>
      </c>
      <c r="D193" s="27" t="s">
        <v>581</v>
      </c>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27"/>
      <c r="B194" s="27"/>
      <c r="C194" s="27" t="s">
        <v>582</v>
      </c>
      <c r="D194" s="27" t="s">
        <v>583</v>
      </c>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27"/>
      <c r="B195" s="27"/>
      <c r="C195" s="27" t="s">
        <v>584</v>
      </c>
      <c r="D195" s="27" t="s">
        <v>585</v>
      </c>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27"/>
      <c r="B196" s="27"/>
      <c r="C196" s="27" t="s">
        <v>586</v>
      </c>
      <c r="D196" s="27" t="s">
        <v>587</v>
      </c>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27"/>
      <c r="B197" s="27"/>
      <c r="C197" s="27" t="s">
        <v>588</v>
      </c>
      <c r="D197" s="27" t="s">
        <v>589</v>
      </c>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27"/>
      <c r="B198" s="27"/>
      <c r="C198" s="27" t="s">
        <v>590</v>
      </c>
      <c r="D198" s="27" t="s">
        <v>591</v>
      </c>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27"/>
      <c r="B199" s="27"/>
      <c r="C199" s="27" t="s">
        <v>592</v>
      </c>
      <c r="D199" s="27" t="s">
        <v>593</v>
      </c>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27"/>
      <c r="B200" s="27"/>
      <c r="C200" s="27" t="s">
        <v>594</v>
      </c>
      <c r="D200" s="27" t="s">
        <v>595</v>
      </c>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27"/>
      <c r="B201" s="27"/>
      <c r="C201" s="27" t="s">
        <v>596</v>
      </c>
      <c r="D201" s="27" t="s">
        <v>597</v>
      </c>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27"/>
      <c r="B202" s="27"/>
      <c r="C202" s="27" t="s">
        <v>598</v>
      </c>
      <c r="D202" s="27" t="s">
        <v>599</v>
      </c>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27"/>
      <c r="B203" s="27"/>
      <c r="C203" s="27" t="s">
        <v>600</v>
      </c>
      <c r="D203" s="27" t="s">
        <v>601</v>
      </c>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27"/>
      <c r="B204" s="27"/>
      <c r="C204" s="27" t="s">
        <v>602</v>
      </c>
      <c r="D204" s="27" t="s">
        <v>603</v>
      </c>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27"/>
      <c r="B205" s="27"/>
      <c r="C205" s="27" t="s">
        <v>604</v>
      </c>
      <c r="D205" s="27" t="s">
        <v>605</v>
      </c>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27"/>
      <c r="B206" s="27"/>
      <c r="C206" s="27" t="s">
        <v>606</v>
      </c>
      <c r="D206" s="27" t="s">
        <v>607</v>
      </c>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27"/>
      <c r="B207" s="27"/>
      <c r="C207" s="27" t="s">
        <v>608</v>
      </c>
      <c r="D207" s="27" t="s">
        <v>609</v>
      </c>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27"/>
      <c r="B208" s="27"/>
      <c r="C208" s="27" t="s">
        <v>610</v>
      </c>
      <c r="D208" s="27" t="s">
        <v>611</v>
      </c>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27"/>
      <c r="B209" s="27"/>
      <c r="C209" s="27" t="s">
        <v>612</v>
      </c>
      <c r="D209" s="27" t="s">
        <v>613</v>
      </c>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27"/>
      <c r="B210" s="27"/>
      <c r="C210" s="27" t="s">
        <v>614</v>
      </c>
      <c r="D210" s="27" t="s">
        <v>615</v>
      </c>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27"/>
      <c r="B211" s="27"/>
      <c r="C211" s="27" t="s">
        <v>616</v>
      </c>
      <c r="D211" s="27" t="s">
        <v>617</v>
      </c>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27"/>
      <c r="B212" s="27"/>
      <c r="C212" s="27" t="s">
        <v>618</v>
      </c>
      <c r="D212" s="27" t="s">
        <v>619</v>
      </c>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27"/>
      <c r="B213" s="27"/>
      <c r="C213" s="27" t="s">
        <v>620</v>
      </c>
      <c r="D213" s="27" t="s">
        <v>621</v>
      </c>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27"/>
      <c r="B214" s="27"/>
      <c r="C214" s="27" t="s">
        <v>622</v>
      </c>
      <c r="D214" s="27" t="s">
        <v>623</v>
      </c>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27"/>
      <c r="B215" s="27"/>
      <c r="C215" s="27" t="s">
        <v>624</v>
      </c>
      <c r="D215" s="27" t="s">
        <v>625</v>
      </c>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27"/>
      <c r="B216" s="27"/>
      <c r="C216" s="27" t="s">
        <v>626</v>
      </c>
      <c r="D216" s="27" t="s">
        <v>627</v>
      </c>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27"/>
      <c r="B217" s="27"/>
      <c r="C217" s="27" t="s">
        <v>628</v>
      </c>
      <c r="D217" s="27" t="s">
        <v>629</v>
      </c>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27"/>
      <c r="B218" s="27"/>
      <c r="C218" s="27" t="s">
        <v>630</v>
      </c>
      <c r="D218" s="27" t="s">
        <v>631</v>
      </c>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27"/>
      <c r="B219" s="27"/>
      <c r="C219" s="27" t="s">
        <v>632</v>
      </c>
      <c r="D219" s="27" t="s">
        <v>633</v>
      </c>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27"/>
      <c r="B220" s="27"/>
      <c r="C220" s="27" t="s">
        <v>634</v>
      </c>
      <c r="D220" s="27" t="s">
        <v>635</v>
      </c>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27"/>
      <c r="B221" s="27"/>
      <c r="C221" s="27" t="s">
        <v>636</v>
      </c>
      <c r="D221" s="27" t="s">
        <v>637</v>
      </c>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27"/>
      <c r="B222" s="27"/>
      <c r="C222" s="27" t="s">
        <v>638</v>
      </c>
      <c r="D222" s="27" t="s">
        <v>639</v>
      </c>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27"/>
      <c r="B223" s="27"/>
      <c r="C223" s="27" t="s">
        <v>640</v>
      </c>
      <c r="D223" s="27" t="s">
        <v>641</v>
      </c>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27"/>
      <c r="B224" s="27"/>
      <c r="C224" s="27" t="s">
        <v>642</v>
      </c>
      <c r="D224" s="27" t="s">
        <v>643</v>
      </c>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27"/>
      <c r="B225" s="27"/>
      <c r="C225" s="27" t="s">
        <v>644</v>
      </c>
      <c r="D225" s="27" t="s">
        <v>645</v>
      </c>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27"/>
      <c r="B226" s="27"/>
      <c r="C226" s="27" t="s">
        <v>646</v>
      </c>
      <c r="D226" s="27" t="s">
        <v>647</v>
      </c>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27"/>
      <c r="B227" s="27"/>
      <c r="C227" s="27" t="s">
        <v>648</v>
      </c>
      <c r="D227" s="27" t="s">
        <v>649</v>
      </c>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27"/>
      <c r="B228" s="27"/>
      <c r="C228" s="27" t="s">
        <v>650</v>
      </c>
      <c r="D228" s="27" t="s">
        <v>651</v>
      </c>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27"/>
      <c r="B229" s="27"/>
      <c r="C229" s="27" t="s">
        <v>652</v>
      </c>
      <c r="D229" s="27" t="s">
        <v>653</v>
      </c>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27"/>
      <c r="B230" s="27"/>
      <c r="C230" s="27" t="s">
        <v>654</v>
      </c>
      <c r="D230" s="27" t="s">
        <v>655</v>
      </c>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27"/>
      <c r="B231" s="27"/>
      <c r="C231" s="27" t="s">
        <v>656</v>
      </c>
      <c r="D231" s="27" t="s">
        <v>657</v>
      </c>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27"/>
      <c r="B232" s="27"/>
      <c r="C232" s="27" t="s">
        <v>658</v>
      </c>
      <c r="D232" s="27" t="s">
        <v>659</v>
      </c>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27"/>
      <c r="B233" s="27"/>
      <c r="C233" s="27" t="s">
        <v>660</v>
      </c>
      <c r="D233" s="27" t="s">
        <v>661</v>
      </c>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27"/>
      <c r="B234" s="27"/>
      <c r="C234" s="27" t="s">
        <v>662</v>
      </c>
      <c r="D234" s="27" t="s">
        <v>663</v>
      </c>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27"/>
      <c r="B235" s="27"/>
      <c r="C235" s="27" t="s">
        <v>664</v>
      </c>
      <c r="D235" s="27" t="s">
        <v>665</v>
      </c>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27"/>
      <c r="B236" s="27"/>
      <c r="C236" s="27" t="s">
        <v>666</v>
      </c>
      <c r="D236" s="27" t="s">
        <v>667</v>
      </c>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27"/>
      <c r="B237" s="27"/>
      <c r="C237" s="27" t="s">
        <v>668</v>
      </c>
      <c r="D237" s="27" t="s">
        <v>669</v>
      </c>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27"/>
      <c r="B238" s="27"/>
      <c r="C238" s="27" t="s">
        <v>670</v>
      </c>
      <c r="D238" s="27" t="s">
        <v>671</v>
      </c>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27"/>
      <c r="B239" s="27"/>
      <c r="C239" s="27" t="s">
        <v>672</v>
      </c>
      <c r="D239" s="27" t="s">
        <v>673</v>
      </c>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27"/>
      <c r="B240" s="27"/>
      <c r="C240" s="27" t="s">
        <v>674</v>
      </c>
      <c r="D240" s="27" t="s">
        <v>675</v>
      </c>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27"/>
      <c r="B241" s="27"/>
      <c r="C241" s="27" t="s">
        <v>676</v>
      </c>
      <c r="D241" s="27" t="s">
        <v>677</v>
      </c>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27"/>
      <c r="B242" s="27"/>
      <c r="C242" s="27" t="s">
        <v>678</v>
      </c>
      <c r="D242" s="27" t="s">
        <v>679</v>
      </c>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27"/>
      <c r="B243" s="27"/>
      <c r="C243" s="27" t="s">
        <v>680</v>
      </c>
      <c r="D243" s="27" t="s">
        <v>681</v>
      </c>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27"/>
      <c r="B244" s="27"/>
      <c r="C244" s="27" t="s">
        <v>682</v>
      </c>
      <c r="D244" s="27" t="s">
        <v>683</v>
      </c>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27"/>
      <c r="B245" s="27"/>
      <c r="C245" s="27" t="s">
        <v>684</v>
      </c>
      <c r="D245" s="27" t="s">
        <v>685</v>
      </c>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27"/>
      <c r="B246" s="27"/>
      <c r="C246" s="27" t="s">
        <v>686</v>
      </c>
      <c r="D246" s="27" t="s">
        <v>687</v>
      </c>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27"/>
      <c r="B247" s="27"/>
      <c r="C247" s="27" t="s">
        <v>688</v>
      </c>
      <c r="D247" s="27" t="s">
        <v>689</v>
      </c>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27"/>
      <c r="B248" s="27"/>
      <c r="C248" s="27" t="s">
        <v>690</v>
      </c>
      <c r="D248" s="27" t="s">
        <v>691</v>
      </c>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27"/>
      <c r="B249" s="27"/>
      <c r="C249" s="27" t="s">
        <v>692</v>
      </c>
      <c r="D249" s="27" t="s">
        <v>693</v>
      </c>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27"/>
      <c r="B250" s="27"/>
      <c r="C250" s="27" t="s">
        <v>694</v>
      </c>
      <c r="D250" s="27" t="s">
        <v>695</v>
      </c>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27"/>
      <c r="B251" s="27"/>
      <c r="C251" s="27" t="s">
        <v>696</v>
      </c>
      <c r="D251" s="27" t="s">
        <v>697</v>
      </c>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27"/>
      <c r="B252" s="27"/>
      <c r="C252" s="27" t="s">
        <v>698</v>
      </c>
      <c r="D252" s="27" t="s">
        <v>699</v>
      </c>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27"/>
      <c r="B253" s="27"/>
      <c r="C253" s="27" t="s">
        <v>700</v>
      </c>
      <c r="D253" s="27" t="s">
        <v>701</v>
      </c>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27"/>
      <c r="B254" s="27"/>
      <c r="C254" s="27" t="s">
        <v>702</v>
      </c>
      <c r="D254" s="27" t="s">
        <v>703</v>
      </c>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27"/>
      <c r="B255" s="27"/>
      <c r="C255" s="27" t="s">
        <v>704</v>
      </c>
      <c r="D255" s="27" t="s">
        <v>705</v>
      </c>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27"/>
      <c r="B256" s="27"/>
      <c r="C256" s="27" t="s">
        <v>706</v>
      </c>
      <c r="D256" s="27" t="s">
        <v>707</v>
      </c>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27"/>
      <c r="B257" s="27"/>
      <c r="C257" s="27" t="s">
        <v>708</v>
      </c>
      <c r="D257" s="27" t="s">
        <v>709</v>
      </c>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27"/>
      <c r="B258" s="27"/>
      <c r="C258" s="27" t="s">
        <v>710</v>
      </c>
      <c r="D258" s="27" t="s">
        <v>711</v>
      </c>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27"/>
      <c r="B259" s="27"/>
      <c r="C259" s="27" t="s">
        <v>712</v>
      </c>
      <c r="D259" s="27" t="s">
        <v>713</v>
      </c>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27"/>
      <c r="B260" s="27"/>
      <c r="C260" s="27" t="s">
        <v>714</v>
      </c>
      <c r="D260" s="27" t="s">
        <v>715</v>
      </c>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27"/>
      <c r="B261" s="27"/>
      <c r="C261" s="27" t="s">
        <v>716</v>
      </c>
      <c r="D261" s="27" t="s">
        <v>717</v>
      </c>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27"/>
      <c r="B262" s="27"/>
      <c r="C262" s="27" t="s">
        <v>718</v>
      </c>
      <c r="D262" s="27" t="s">
        <v>719</v>
      </c>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27"/>
      <c r="B263" s="27"/>
      <c r="C263" s="27" t="s">
        <v>720</v>
      </c>
      <c r="D263" s="27" t="s">
        <v>721</v>
      </c>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27"/>
      <c r="B264" s="27"/>
      <c r="C264" s="27" t="s">
        <v>722</v>
      </c>
      <c r="D264" s="27" t="s">
        <v>723</v>
      </c>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27"/>
      <c r="B265" s="27"/>
      <c r="C265" s="27" t="s">
        <v>724</v>
      </c>
      <c r="D265" s="27" t="s">
        <v>725</v>
      </c>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27"/>
      <c r="B266" s="27"/>
      <c r="C266" s="27" t="s">
        <v>726</v>
      </c>
      <c r="D266" s="27" t="s">
        <v>727</v>
      </c>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27"/>
      <c r="B267" s="27"/>
      <c r="C267" s="27" t="s">
        <v>728</v>
      </c>
      <c r="D267" s="27" t="s">
        <v>729</v>
      </c>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27"/>
      <c r="B268" s="27"/>
      <c r="C268" s="27" t="s">
        <v>730</v>
      </c>
      <c r="D268" s="27" t="s">
        <v>731</v>
      </c>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27"/>
      <c r="B269" s="27"/>
      <c r="C269" s="27" t="s">
        <v>732</v>
      </c>
      <c r="D269" s="27" t="s">
        <v>733</v>
      </c>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27"/>
      <c r="B270" s="27"/>
      <c r="C270" s="27" t="s">
        <v>734</v>
      </c>
      <c r="D270" s="27" t="s">
        <v>735</v>
      </c>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27"/>
      <c r="B271" s="27"/>
      <c r="C271" s="27" t="s">
        <v>736</v>
      </c>
      <c r="D271" s="27" t="s">
        <v>737</v>
      </c>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27"/>
      <c r="B272" s="27"/>
      <c r="C272" s="27" t="s">
        <v>738</v>
      </c>
      <c r="D272" s="27" t="s">
        <v>739</v>
      </c>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27"/>
      <c r="B273" s="27"/>
      <c r="C273" s="27" t="s">
        <v>740</v>
      </c>
      <c r="D273" s="27" t="s">
        <v>741</v>
      </c>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27"/>
      <c r="B274" s="27"/>
      <c r="C274" s="27" t="s">
        <v>742</v>
      </c>
      <c r="D274" s="27" t="s">
        <v>743</v>
      </c>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27"/>
      <c r="B275" s="27"/>
      <c r="C275" s="27" t="s">
        <v>744</v>
      </c>
      <c r="D275" s="27" t="s">
        <v>745</v>
      </c>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27"/>
      <c r="B276" s="27"/>
      <c r="C276" s="27" t="s">
        <v>746</v>
      </c>
      <c r="D276" s="27" t="s">
        <v>747</v>
      </c>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27"/>
      <c r="B277" s="27"/>
      <c r="C277" s="27" t="s">
        <v>748</v>
      </c>
      <c r="D277" s="27" t="s">
        <v>749</v>
      </c>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27"/>
      <c r="B278" s="27"/>
      <c r="C278" s="27" t="s">
        <v>750</v>
      </c>
      <c r="D278" s="27" t="s">
        <v>751</v>
      </c>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27"/>
      <c r="B279" s="27"/>
      <c r="C279" s="27" t="s">
        <v>752</v>
      </c>
      <c r="D279" s="27" t="s">
        <v>753</v>
      </c>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27"/>
      <c r="B280" s="27"/>
      <c r="C280" s="27" t="s">
        <v>754</v>
      </c>
      <c r="D280" s="27" t="s">
        <v>755</v>
      </c>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27"/>
      <c r="B281" s="27"/>
      <c r="C281" s="27" t="s">
        <v>756</v>
      </c>
      <c r="D281" s="27" t="s">
        <v>757</v>
      </c>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27"/>
      <c r="B282" s="27"/>
      <c r="C282" s="27" t="s">
        <v>758</v>
      </c>
      <c r="D282" s="27" t="s">
        <v>759</v>
      </c>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27"/>
      <c r="B283" s="27"/>
      <c r="C283" s="27" t="s">
        <v>760</v>
      </c>
      <c r="D283" s="27" t="s">
        <v>761</v>
      </c>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27"/>
      <c r="B284" s="27"/>
      <c r="C284" s="27" t="s">
        <v>762</v>
      </c>
      <c r="D284" s="27" t="s">
        <v>763</v>
      </c>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27"/>
      <c r="B285" s="27"/>
      <c r="C285" s="27" t="s">
        <v>764</v>
      </c>
      <c r="D285" s="27" t="s">
        <v>765</v>
      </c>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27"/>
      <c r="B286" s="27"/>
      <c r="C286" s="27" t="s">
        <v>766</v>
      </c>
      <c r="D286" s="27" t="s">
        <v>767</v>
      </c>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27"/>
      <c r="B287" s="27"/>
      <c r="C287" s="27" t="s">
        <v>768</v>
      </c>
      <c r="D287" s="27" t="s">
        <v>769</v>
      </c>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27"/>
      <c r="B288" s="27"/>
      <c r="C288" s="27" t="s">
        <v>770</v>
      </c>
      <c r="D288" s="27" t="s">
        <v>771</v>
      </c>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27"/>
      <c r="B289" s="27"/>
      <c r="C289" s="27" t="s">
        <v>772</v>
      </c>
      <c r="D289" s="27" t="s">
        <v>773</v>
      </c>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27"/>
      <c r="B290" s="27"/>
      <c r="C290" s="27" t="s">
        <v>774</v>
      </c>
      <c r="D290" s="27" t="s">
        <v>775</v>
      </c>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27"/>
      <c r="B291" s="27"/>
      <c r="C291" s="27" t="s">
        <v>776</v>
      </c>
      <c r="D291" s="27" t="s">
        <v>777</v>
      </c>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27"/>
      <c r="B292" s="27"/>
      <c r="C292" s="27" t="s">
        <v>778</v>
      </c>
      <c r="D292" s="27" t="s">
        <v>779</v>
      </c>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27"/>
      <c r="B293" s="27"/>
      <c r="C293" s="27" t="s">
        <v>780</v>
      </c>
      <c r="D293" s="27" t="s">
        <v>781</v>
      </c>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27"/>
      <c r="B294" s="27"/>
      <c r="C294" s="27" t="s">
        <v>782</v>
      </c>
      <c r="D294" s="27" t="s">
        <v>783</v>
      </c>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27"/>
      <c r="B295" s="27"/>
      <c r="C295" s="27" t="s">
        <v>784</v>
      </c>
      <c r="D295" s="27" t="s">
        <v>785</v>
      </c>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27"/>
      <c r="B296" s="27"/>
      <c r="C296" s="27" t="s">
        <v>786</v>
      </c>
      <c r="D296" s="27" t="s">
        <v>787</v>
      </c>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27"/>
      <c r="B297" s="27"/>
      <c r="C297" s="27" t="s">
        <v>788</v>
      </c>
      <c r="D297" s="27" t="s">
        <v>789</v>
      </c>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27"/>
      <c r="B298" s="27"/>
      <c r="C298" s="27" t="s">
        <v>790</v>
      </c>
      <c r="D298" s="27" t="s">
        <v>791</v>
      </c>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27"/>
      <c r="B299" s="27"/>
      <c r="C299" s="27" t="s">
        <v>792</v>
      </c>
      <c r="D299" s="27" t="s">
        <v>793</v>
      </c>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27"/>
      <c r="B300" s="27"/>
      <c r="C300" s="27" t="s">
        <v>794</v>
      </c>
      <c r="D300" s="27" t="s">
        <v>795</v>
      </c>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27"/>
      <c r="B301" s="27"/>
      <c r="C301" s="27" t="s">
        <v>796</v>
      </c>
      <c r="D301" s="27" t="s">
        <v>797</v>
      </c>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27"/>
      <c r="B302" s="27"/>
      <c r="C302" s="27" t="s">
        <v>798</v>
      </c>
      <c r="D302" s="27" t="s">
        <v>799</v>
      </c>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27"/>
      <c r="B303" s="27"/>
      <c r="C303" s="27" t="s">
        <v>800</v>
      </c>
      <c r="D303" s="27" t="s">
        <v>801</v>
      </c>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27"/>
      <c r="B304" s="27"/>
      <c r="C304" s="27" t="s">
        <v>802</v>
      </c>
      <c r="D304" s="27" t="s">
        <v>803</v>
      </c>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27"/>
      <c r="B305" s="27"/>
      <c r="C305" s="27" t="s">
        <v>804</v>
      </c>
      <c r="D305" s="27" t="s">
        <v>805</v>
      </c>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27"/>
      <c r="B306" s="27"/>
      <c r="C306" s="27" t="s">
        <v>806</v>
      </c>
      <c r="D306" s="27" t="s">
        <v>807</v>
      </c>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27"/>
      <c r="B307" s="27"/>
      <c r="C307" s="27" t="s">
        <v>808</v>
      </c>
      <c r="D307" s="27" t="s">
        <v>809</v>
      </c>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27"/>
      <c r="B308" s="27"/>
      <c r="C308" s="27" t="s">
        <v>810</v>
      </c>
      <c r="D308" s="27" t="s">
        <v>811</v>
      </c>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27"/>
      <c r="B309" s="27"/>
      <c r="C309" s="27" t="s">
        <v>812</v>
      </c>
      <c r="D309" s="27" t="s">
        <v>813</v>
      </c>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27"/>
      <c r="B310" s="27"/>
      <c r="C310" s="27" t="s">
        <v>814</v>
      </c>
      <c r="D310" s="27" t="s">
        <v>815</v>
      </c>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27"/>
      <c r="B311" s="27"/>
      <c r="C311" s="27" t="s">
        <v>816</v>
      </c>
      <c r="D311" s="27" t="s">
        <v>817</v>
      </c>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27"/>
      <c r="B312" s="27"/>
      <c r="C312" s="27" t="s">
        <v>818</v>
      </c>
      <c r="D312" s="27" t="s">
        <v>819</v>
      </c>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27"/>
      <c r="B313" s="27"/>
      <c r="C313" s="27" t="s">
        <v>820</v>
      </c>
      <c r="D313" s="27" t="s">
        <v>821</v>
      </c>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27"/>
      <c r="B314" s="27"/>
      <c r="C314" s="27" t="s">
        <v>822</v>
      </c>
      <c r="D314" s="27" t="s">
        <v>823</v>
      </c>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27"/>
      <c r="B315" s="27"/>
      <c r="C315" s="27" t="s">
        <v>824</v>
      </c>
      <c r="D315" s="27" t="s">
        <v>825</v>
      </c>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27"/>
      <c r="B316" s="27"/>
      <c r="C316" s="27" t="s">
        <v>826</v>
      </c>
      <c r="D316" s="27" t="s">
        <v>827</v>
      </c>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27"/>
      <c r="B317" s="27"/>
      <c r="C317" s="27" t="s">
        <v>828</v>
      </c>
      <c r="D317" s="27" t="s">
        <v>829</v>
      </c>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27"/>
      <c r="B318" s="27"/>
      <c r="C318" s="27" t="s">
        <v>830</v>
      </c>
      <c r="D318" s="27" t="s">
        <v>831</v>
      </c>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27"/>
      <c r="B319" s="27"/>
      <c r="C319" s="27" t="s">
        <v>832</v>
      </c>
      <c r="D319" s="27" t="s">
        <v>833</v>
      </c>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27"/>
      <c r="B320" s="27"/>
      <c r="C320" s="27" t="s">
        <v>834</v>
      </c>
      <c r="D320" s="27" t="s">
        <v>835</v>
      </c>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27"/>
      <c r="B321" s="27"/>
      <c r="C321" s="27" t="s">
        <v>836</v>
      </c>
      <c r="D321" s="27" t="s">
        <v>837</v>
      </c>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27"/>
      <c r="B322" s="27"/>
      <c r="C322" s="27" t="s">
        <v>838</v>
      </c>
      <c r="D322" s="27" t="s">
        <v>839</v>
      </c>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27"/>
      <c r="B323" s="27"/>
      <c r="C323" s="27" t="s">
        <v>840</v>
      </c>
      <c r="D323" s="27" t="s">
        <v>841</v>
      </c>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27"/>
      <c r="B324" s="27"/>
      <c r="C324" s="27" t="s">
        <v>842</v>
      </c>
      <c r="D324" s="27" t="s">
        <v>843</v>
      </c>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27"/>
      <c r="B325" s="27"/>
      <c r="C325" s="27" t="s">
        <v>844</v>
      </c>
      <c r="D325" s="27" t="s">
        <v>845</v>
      </c>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27"/>
      <c r="B326" s="27"/>
      <c r="C326" s="27" t="s">
        <v>846</v>
      </c>
      <c r="D326" s="27" t="s">
        <v>847</v>
      </c>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27"/>
      <c r="B327" s="27"/>
      <c r="C327" s="27" t="s">
        <v>848</v>
      </c>
      <c r="D327" s="27" t="s">
        <v>849</v>
      </c>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27"/>
      <c r="B328" s="27"/>
      <c r="C328" s="27" t="s">
        <v>850</v>
      </c>
      <c r="D328" s="27" t="s">
        <v>851</v>
      </c>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27"/>
      <c r="B329" s="27"/>
      <c r="C329" s="27" t="s">
        <v>852</v>
      </c>
      <c r="D329" s="27" t="s">
        <v>853</v>
      </c>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27"/>
      <c r="B330" s="27"/>
      <c r="C330" s="27" t="s">
        <v>854</v>
      </c>
      <c r="D330" s="27" t="s">
        <v>855</v>
      </c>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27"/>
      <c r="B331" s="27"/>
      <c r="C331" s="27" t="s">
        <v>856</v>
      </c>
      <c r="D331" s="27" t="s">
        <v>857</v>
      </c>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27"/>
      <c r="B332" s="27"/>
      <c r="C332" s="27" t="s">
        <v>858</v>
      </c>
      <c r="D332" s="27" t="s">
        <v>859</v>
      </c>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27"/>
      <c r="B333" s="27"/>
      <c r="C333" s="27" t="s">
        <v>860</v>
      </c>
      <c r="D333" s="27" t="s">
        <v>861</v>
      </c>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27"/>
      <c r="B334" s="27"/>
      <c r="C334" s="27" t="s">
        <v>862</v>
      </c>
      <c r="D334" s="27" t="s">
        <v>863</v>
      </c>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27"/>
      <c r="B335" s="27"/>
      <c r="C335" s="27" t="s">
        <v>864</v>
      </c>
      <c r="D335" s="27" t="s">
        <v>865</v>
      </c>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27"/>
      <c r="B336" s="27"/>
      <c r="C336" s="27" t="s">
        <v>866</v>
      </c>
      <c r="D336" s="27" t="s">
        <v>867</v>
      </c>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27"/>
      <c r="B337" s="27"/>
      <c r="C337" s="27" t="s">
        <v>868</v>
      </c>
      <c r="D337" s="27" t="s">
        <v>869</v>
      </c>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27"/>
      <c r="B338" s="27"/>
      <c r="C338" s="27" t="s">
        <v>870</v>
      </c>
      <c r="D338" s="27" t="s">
        <v>871</v>
      </c>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27"/>
      <c r="B339" s="27"/>
      <c r="C339" s="27" t="s">
        <v>872</v>
      </c>
      <c r="D339" s="27" t="s">
        <v>873</v>
      </c>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27"/>
      <c r="B340" s="27"/>
      <c r="C340" s="27" t="s">
        <v>874</v>
      </c>
      <c r="D340" s="27" t="s">
        <v>875</v>
      </c>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27"/>
      <c r="B341" s="27"/>
      <c r="C341" s="27" t="s">
        <v>876</v>
      </c>
      <c r="D341" s="27" t="s">
        <v>80</v>
      </c>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27"/>
      <c r="B342" s="27"/>
      <c r="C342" s="27" t="s">
        <v>877</v>
      </c>
      <c r="D342" s="27" t="s">
        <v>878</v>
      </c>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27"/>
      <c r="B343" s="27"/>
      <c r="C343" s="27" t="s">
        <v>879</v>
      </c>
      <c r="D343" s="27" t="s">
        <v>880</v>
      </c>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27"/>
      <c r="B344" s="27"/>
      <c r="C344" s="27" t="s">
        <v>881</v>
      </c>
      <c r="D344" s="27" t="s">
        <v>882</v>
      </c>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27"/>
      <c r="B345" s="27"/>
      <c r="C345" s="27" t="s">
        <v>883</v>
      </c>
      <c r="D345" s="27" t="s">
        <v>884</v>
      </c>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27"/>
      <c r="B346" s="27"/>
      <c r="C346" s="27" t="s">
        <v>885</v>
      </c>
      <c r="D346" s="27" t="s">
        <v>886</v>
      </c>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27"/>
      <c r="B347" s="27"/>
      <c r="C347" s="27" t="s">
        <v>887</v>
      </c>
      <c r="D347" s="27" t="s">
        <v>888</v>
      </c>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27"/>
      <c r="B348" s="27"/>
      <c r="C348" s="27" t="s">
        <v>889</v>
      </c>
      <c r="D348" s="27" t="s">
        <v>890</v>
      </c>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27"/>
      <c r="B349" s="27"/>
      <c r="C349" s="27" t="s">
        <v>891</v>
      </c>
      <c r="D349" s="27" t="s">
        <v>892</v>
      </c>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27"/>
      <c r="B350" s="27"/>
      <c r="C350" s="27" t="s">
        <v>893</v>
      </c>
      <c r="D350" s="27" t="s">
        <v>894</v>
      </c>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27"/>
      <c r="B351" s="27"/>
      <c r="C351" s="27" t="s">
        <v>895</v>
      </c>
      <c r="D351" s="27" t="s">
        <v>896</v>
      </c>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27"/>
      <c r="B352" s="27"/>
      <c r="C352" s="27" t="s">
        <v>897</v>
      </c>
      <c r="D352" s="27" t="s">
        <v>898</v>
      </c>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27"/>
      <c r="B353" s="27"/>
      <c r="C353" s="27" t="s">
        <v>899</v>
      </c>
      <c r="D353" s="27" t="s">
        <v>900</v>
      </c>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27"/>
      <c r="B354" s="27"/>
      <c r="C354" s="27" t="s">
        <v>901</v>
      </c>
      <c r="D354" s="27" t="s">
        <v>902</v>
      </c>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27"/>
      <c r="B355" s="27"/>
      <c r="C355" s="27" t="s">
        <v>903</v>
      </c>
      <c r="D355" s="27" t="s">
        <v>904</v>
      </c>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27"/>
      <c r="B356" s="27"/>
      <c r="C356" s="27" t="s">
        <v>905</v>
      </c>
      <c r="D356" s="27" t="s">
        <v>906</v>
      </c>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27"/>
      <c r="B357" s="27"/>
      <c r="C357" s="27" t="s">
        <v>907</v>
      </c>
      <c r="D357" s="27" t="s">
        <v>908</v>
      </c>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27"/>
      <c r="B358" s="27"/>
      <c r="C358" s="27" t="s">
        <v>909</v>
      </c>
      <c r="D358" s="27" t="s">
        <v>910</v>
      </c>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27"/>
      <c r="B359" s="27"/>
      <c r="C359" s="27" t="s">
        <v>911</v>
      </c>
      <c r="D359" s="27" t="s">
        <v>912</v>
      </c>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27"/>
      <c r="B360" s="27"/>
      <c r="C360" s="27" t="s">
        <v>913</v>
      </c>
      <c r="D360" s="27" t="s">
        <v>914</v>
      </c>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27"/>
      <c r="B361" s="27"/>
      <c r="C361" s="27" t="s">
        <v>915</v>
      </c>
      <c r="D361" s="27" t="s">
        <v>916</v>
      </c>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27"/>
      <c r="B362" s="27"/>
      <c r="C362" s="27" t="s">
        <v>917</v>
      </c>
      <c r="D362" s="27" t="s">
        <v>918</v>
      </c>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27"/>
      <c r="B363" s="27"/>
      <c r="C363" s="27" t="s">
        <v>919</v>
      </c>
      <c r="D363" s="27" t="s">
        <v>920</v>
      </c>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27"/>
      <c r="B364" s="27"/>
      <c r="C364" s="27" t="s">
        <v>921</v>
      </c>
      <c r="D364" s="27" t="s">
        <v>922</v>
      </c>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27"/>
      <c r="B365" s="27"/>
      <c r="C365" s="27" t="s">
        <v>923</v>
      </c>
      <c r="D365" s="27" t="s">
        <v>924</v>
      </c>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27"/>
      <c r="B366" s="27"/>
      <c r="C366" s="27" t="s">
        <v>925</v>
      </c>
      <c r="D366" s="27" t="s">
        <v>926</v>
      </c>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27"/>
      <c r="B367" s="27"/>
      <c r="C367" s="27" t="s">
        <v>927</v>
      </c>
      <c r="D367" s="27" t="s">
        <v>928</v>
      </c>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27"/>
      <c r="B368" s="27"/>
      <c r="C368" s="27" t="s">
        <v>929</v>
      </c>
      <c r="D368" s="27" t="s">
        <v>930</v>
      </c>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27"/>
      <c r="B369" s="27"/>
      <c r="C369" s="27" t="s">
        <v>931</v>
      </c>
      <c r="D369" s="27" t="s">
        <v>932</v>
      </c>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27"/>
      <c r="B370" s="27"/>
      <c r="C370" s="27" t="s">
        <v>933</v>
      </c>
      <c r="D370" s="27" t="s">
        <v>934</v>
      </c>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27"/>
      <c r="B371" s="27"/>
      <c r="C371" s="27" t="s">
        <v>935</v>
      </c>
      <c r="D371" s="27" t="s">
        <v>936</v>
      </c>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27"/>
      <c r="B372" s="27"/>
      <c r="C372" s="27" t="s">
        <v>937</v>
      </c>
      <c r="D372" s="27" t="s">
        <v>938</v>
      </c>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27"/>
      <c r="B373" s="27"/>
      <c r="C373" s="27" t="s">
        <v>939</v>
      </c>
      <c r="D373" s="27" t="s">
        <v>940</v>
      </c>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27"/>
      <c r="B374" s="27"/>
      <c r="C374" s="27" t="s">
        <v>941</v>
      </c>
      <c r="D374" s="27" t="s">
        <v>942</v>
      </c>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27"/>
      <c r="B375" s="27"/>
      <c r="C375" s="27" t="s">
        <v>943</v>
      </c>
      <c r="D375" s="27" t="s">
        <v>944</v>
      </c>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27"/>
      <c r="B376" s="27"/>
      <c r="C376" s="27" t="s">
        <v>945</v>
      </c>
      <c r="D376" s="27" t="s">
        <v>946</v>
      </c>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27"/>
      <c r="B377" s="27"/>
      <c r="C377" s="27" t="s">
        <v>947</v>
      </c>
      <c r="D377" s="27" t="s">
        <v>948</v>
      </c>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27"/>
      <c r="B378" s="27"/>
      <c r="C378" s="27" t="s">
        <v>949</v>
      </c>
      <c r="D378" s="27" t="s">
        <v>950</v>
      </c>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27"/>
      <c r="B379" s="27"/>
      <c r="C379" s="27" t="s">
        <v>951</v>
      </c>
      <c r="D379" s="27" t="s">
        <v>952</v>
      </c>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27"/>
      <c r="B380" s="27"/>
      <c r="C380" s="27" t="s">
        <v>953</v>
      </c>
      <c r="D380" s="27" t="s">
        <v>954</v>
      </c>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27"/>
      <c r="B381" s="27"/>
      <c r="C381" s="27" t="s">
        <v>955</v>
      </c>
      <c r="D381" s="27" t="s">
        <v>956</v>
      </c>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27"/>
      <c r="B382" s="27"/>
      <c r="C382" s="27" t="s">
        <v>957</v>
      </c>
      <c r="D382" s="27" t="s">
        <v>958</v>
      </c>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27"/>
      <c r="B383" s="27"/>
      <c r="C383" s="27" t="s">
        <v>959</v>
      </c>
      <c r="D383" s="27" t="s">
        <v>960</v>
      </c>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27"/>
      <c r="B384" s="27"/>
      <c r="C384" s="27" t="s">
        <v>961</v>
      </c>
      <c r="D384" s="27" t="s">
        <v>962</v>
      </c>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27"/>
      <c r="B385" s="27"/>
      <c r="C385" s="27" t="s">
        <v>963</v>
      </c>
      <c r="D385" s="27" t="s">
        <v>964</v>
      </c>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27"/>
      <c r="B386" s="27"/>
      <c r="C386" s="27" t="s">
        <v>965</v>
      </c>
      <c r="D386" s="27" t="s">
        <v>966</v>
      </c>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27"/>
      <c r="B387" s="27"/>
      <c r="C387" s="27" t="s">
        <v>967</v>
      </c>
      <c r="D387" s="27" t="s">
        <v>968</v>
      </c>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27"/>
      <c r="B388" s="27"/>
      <c r="C388" s="27" t="s">
        <v>969</v>
      </c>
      <c r="D388" s="27" t="s">
        <v>970</v>
      </c>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27"/>
      <c r="B389" s="27"/>
      <c r="C389" s="27" t="s">
        <v>971</v>
      </c>
      <c r="D389" s="27" t="s">
        <v>972</v>
      </c>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27"/>
      <c r="B390" s="27"/>
      <c r="C390" s="27" t="s">
        <v>973</v>
      </c>
      <c r="D390" s="27" t="s">
        <v>974</v>
      </c>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27"/>
      <c r="B391" s="27"/>
      <c r="C391" s="27" t="s">
        <v>975</v>
      </c>
      <c r="D391" s="27" t="s">
        <v>976</v>
      </c>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27"/>
      <c r="B392" s="27"/>
      <c r="C392" s="27" t="s">
        <v>977</v>
      </c>
      <c r="D392" s="27" t="s">
        <v>978</v>
      </c>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27"/>
      <c r="B393" s="27"/>
      <c r="C393" s="27" t="s">
        <v>979</v>
      </c>
      <c r="D393" s="27" t="s">
        <v>980</v>
      </c>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27"/>
      <c r="B394" s="27"/>
      <c r="C394" s="27" t="s">
        <v>981</v>
      </c>
      <c r="D394" s="27" t="s">
        <v>982</v>
      </c>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27"/>
      <c r="B395" s="27"/>
      <c r="C395" s="27" t="s">
        <v>983</v>
      </c>
      <c r="D395" s="27" t="s">
        <v>984</v>
      </c>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27"/>
      <c r="B396" s="27"/>
      <c r="C396" s="27" t="s">
        <v>985</v>
      </c>
      <c r="D396" s="27" t="s">
        <v>986</v>
      </c>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27"/>
      <c r="B397" s="27"/>
      <c r="C397" s="27" t="s">
        <v>987</v>
      </c>
      <c r="D397" s="27" t="s">
        <v>988</v>
      </c>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27"/>
      <c r="B398" s="27"/>
      <c r="C398" s="27" t="s">
        <v>989</v>
      </c>
      <c r="D398" s="27" t="s">
        <v>990</v>
      </c>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27"/>
      <c r="B399" s="27"/>
      <c r="C399" s="27" t="s">
        <v>991</v>
      </c>
      <c r="D399" s="27" t="s">
        <v>992</v>
      </c>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27"/>
      <c r="B400" s="27"/>
      <c r="C400" s="27" t="s">
        <v>993</v>
      </c>
      <c r="D400" s="27" t="s">
        <v>994</v>
      </c>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27"/>
      <c r="B401" s="27"/>
      <c r="C401" s="27" t="s">
        <v>995</v>
      </c>
      <c r="D401" s="27" t="s">
        <v>996</v>
      </c>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27"/>
      <c r="B402" s="27"/>
      <c r="C402" s="27" t="s">
        <v>997</v>
      </c>
      <c r="D402" s="27" t="s">
        <v>998</v>
      </c>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27"/>
      <c r="B403" s="27"/>
      <c r="C403" s="27" t="s">
        <v>999</v>
      </c>
      <c r="D403" s="27" t="s">
        <v>1000</v>
      </c>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27"/>
      <c r="B404" s="27"/>
      <c r="C404" s="27" t="s">
        <v>1001</v>
      </c>
      <c r="D404" s="27" t="s">
        <v>1002</v>
      </c>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27"/>
      <c r="B405" s="27"/>
      <c r="C405" s="27" t="s">
        <v>1003</v>
      </c>
      <c r="D405" s="27" t="s">
        <v>1004</v>
      </c>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27"/>
      <c r="B406" s="27"/>
      <c r="C406" s="27" t="s">
        <v>1005</v>
      </c>
      <c r="D406" s="27" t="s">
        <v>1006</v>
      </c>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27"/>
      <c r="B407" s="27"/>
      <c r="C407" s="27" t="s">
        <v>1007</v>
      </c>
      <c r="D407" s="27" t="s">
        <v>1008</v>
      </c>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27"/>
      <c r="B408" s="27"/>
      <c r="C408" s="27" t="s">
        <v>1009</v>
      </c>
      <c r="D408" s="27" t="s">
        <v>1010</v>
      </c>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27"/>
      <c r="B409" s="27"/>
      <c r="C409" s="27" t="s">
        <v>1011</v>
      </c>
      <c r="D409" s="27" t="s">
        <v>1012</v>
      </c>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27"/>
      <c r="B410" s="27"/>
      <c r="C410" s="27" t="s">
        <v>1013</v>
      </c>
      <c r="D410" s="27" t="s">
        <v>1014</v>
      </c>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27"/>
      <c r="B411" s="27"/>
      <c r="C411" s="27" t="s">
        <v>1015</v>
      </c>
      <c r="D411" s="27" t="s">
        <v>1016</v>
      </c>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27"/>
      <c r="B412" s="27"/>
      <c r="C412" s="27" t="s">
        <v>1017</v>
      </c>
      <c r="D412" s="27" t="s">
        <v>1018</v>
      </c>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27"/>
      <c r="B413" s="27"/>
      <c r="C413" s="27" t="s">
        <v>1019</v>
      </c>
      <c r="D413" s="27" t="s">
        <v>1020</v>
      </c>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27"/>
      <c r="B414" s="27"/>
      <c r="C414" s="27" t="s">
        <v>1021</v>
      </c>
      <c r="D414" s="27" t="s">
        <v>1022</v>
      </c>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27"/>
      <c r="B415" s="27"/>
      <c r="C415" s="27" t="s">
        <v>1023</v>
      </c>
      <c r="D415" s="27" t="s">
        <v>1024</v>
      </c>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27"/>
      <c r="B416" s="27"/>
      <c r="C416" s="27" t="s">
        <v>1025</v>
      </c>
      <c r="D416" s="27" t="s">
        <v>1026</v>
      </c>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27"/>
      <c r="B417" s="27"/>
      <c r="C417" s="27" t="s">
        <v>1027</v>
      </c>
      <c r="D417" s="27" t="s">
        <v>1028</v>
      </c>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27"/>
      <c r="B418" s="27"/>
      <c r="C418" s="27" t="s">
        <v>1029</v>
      </c>
      <c r="D418" s="27" t="s">
        <v>1030</v>
      </c>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27"/>
      <c r="B419" s="27"/>
      <c r="C419" s="27" t="s">
        <v>1031</v>
      </c>
      <c r="D419" s="27" t="s">
        <v>1032</v>
      </c>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27"/>
      <c r="B420" s="27"/>
      <c r="C420" s="27" t="s">
        <v>1033</v>
      </c>
      <c r="D420" s="27" t="s">
        <v>1034</v>
      </c>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27"/>
      <c r="B421" s="27"/>
      <c r="C421" s="27" t="s">
        <v>1035</v>
      </c>
      <c r="D421" s="27" t="s">
        <v>1036</v>
      </c>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27"/>
      <c r="B422" s="27"/>
      <c r="C422" s="27" t="s">
        <v>1037</v>
      </c>
      <c r="D422" s="27" t="s">
        <v>1038</v>
      </c>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27"/>
      <c r="B423" s="27"/>
      <c r="C423" s="27" t="s">
        <v>1039</v>
      </c>
      <c r="D423" s="27" t="s">
        <v>1040</v>
      </c>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27"/>
      <c r="B424" s="27"/>
      <c r="C424" s="27" t="s">
        <v>1041</v>
      </c>
      <c r="D424" s="27" t="s">
        <v>1042</v>
      </c>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27"/>
      <c r="B425" s="27"/>
      <c r="C425" s="27" t="s">
        <v>1043</v>
      </c>
      <c r="D425" s="27" t="s">
        <v>1044</v>
      </c>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27"/>
      <c r="B426" s="27"/>
      <c r="C426" s="27" t="s">
        <v>1045</v>
      </c>
      <c r="D426" s="27" t="s">
        <v>1046</v>
      </c>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27"/>
      <c r="B427" s="27"/>
      <c r="C427" s="27" t="s">
        <v>1047</v>
      </c>
      <c r="D427" s="27" t="s">
        <v>1048</v>
      </c>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27"/>
      <c r="B428" s="27"/>
      <c r="C428" s="27" t="s">
        <v>1049</v>
      </c>
      <c r="D428" s="27" t="s">
        <v>1050</v>
      </c>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27"/>
      <c r="B429" s="27"/>
      <c r="C429" s="27" t="s">
        <v>1051</v>
      </c>
      <c r="D429" s="27" t="s">
        <v>1052</v>
      </c>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27"/>
      <c r="B430" s="27"/>
      <c r="C430" s="27" t="s">
        <v>1053</v>
      </c>
      <c r="D430" s="27" t="s">
        <v>1054</v>
      </c>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27"/>
      <c r="B431" s="27"/>
      <c r="C431" s="27" t="s">
        <v>1055</v>
      </c>
      <c r="D431" s="27" t="s">
        <v>1056</v>
      </c>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27"/>
      <c r="B432" s="27"/>
      <c r="C432" s="27" t="s">
        <v>1057</v>
      </c>
      <c r="D432" s="27" t="s">
        <v>1058</v>
      </c>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27"/>
      <c r="B433" s="27"/>
      <c r="C433" s="27" t="s">
        <v>1059</v>
      </c>
      <c r="D433" s="27" t="s">
        <v>1060</v>
      </c>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27"/>
      <c r="B434" s="27"/>
      <c r="C434" s="27" t="s">
        <v>1061</v>
      </c>
      <c r="D434" s="27" t="s">
        <v>1062</v>
      </c>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27"/>
      <c r="B435" s="27"/>
      <c r="C435" s="27" t="s">
        <v>1063</v>
      </c>
      <c r="D435" s="27" t="s">
        <v>1064</v>
      </c>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27"/>
      <c r="B436" s="27"/>
      <c r="C436" s="27" t="s">
        <v>1065</v>
      </c>
      <c r="D436" s="27" t="s">
        <v>1066</v>
      </c>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27"/>
      <c r="B437" s="27"/>
      <c r="C437" s="27" t="s">
        <v>1067</v>
      </c>
      <c r="D437" s="27" t="s">
        <v>1068</v>
      </c>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27"/>
      <c r="B438" s="27"/>
      <c r="C438" s="27" t="s">
        <v>1069</v>
      </c>
      <c r="D438" s="27" t="s">
        <v>1070</v>
      </c>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27"/>
      <c r="B439" s="27"/>
      <c r="C439" s="27" t="s">
        <v>1071</v>
      </c>
      <c r="D439" s="27" t="s">
        <v>1072</v>
      </c>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27"/>
      <c r="B440" s="27"/>
      <c r="C440" s="27" t="s">
        <v>1073</v>
      </c>
      <c r="D440" s="27" t="s">
        <v>1074</v>
      </c>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27"/>
      <c r="B441" s="27"/>
      <c r="C441" s="27" t="s">
        <v>1075</v>
      </c>
      <c r="D441" s="27" t="s">
        <v>1076</v>
      </c>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27"/>
      <c r="B442" s="27"/>
      <c r="C442" s="27" t="s">
        <v>1077</v>
      </c>
      <c r="D442" s="27" t="s">
        <v>1078</v>
      </c>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27"/>
      <c r="B443" s="27"/>
      <c r="C443" s="27" t="s">
        <v>1079</v>
      </c>
      <c r="D443" s="27" t="s">
        <v>1080</v>
      </c>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27"/>
      <c r="B444" s="27"/>
      <c r="C444" s="27" t="s">
        <v>1081</v>
      </c>
      <c r="D444" s="27" t="s">
        <v>1082</v>
      </c>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27"/>
      <c r="B445" s="27"/>
      <c r="C445" s="27" t="s">
        <v>1083</v>
      </c>
      <c r="D445" s="27" t="s">
        <v>1084</v>
      </c>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27"/>
      <c r="B446" s="27"/>
      <c r="C446" s="27" t="s">
        <v>1085</v>
      </c>
      <c r="D446" s="27" t="s">
        <v>1086</v>
      </c>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27"/>
      <c r="B447" s="27"/>
      <c r="C447" s="27" t="s">
        <v>1087</v>
      </c>
      <c r="D447" s="27" t="s">
        <v>1088</v>
      </c>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27"/>
      <c r="B448" s="27"/>
      <c r="C448" s="27" t="s">
        <v>1089</v>
      </c>
      <c r="D448" s="27" t="s">
        <v>1090</v>
      </c>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27"/>
      <c r="B449" s="27"/>
      <c r="C449" s="27" t="s">
        <v>1091</v>
      </c>
      <c r="D449" s="27" t="s">
        <v>1092</v>
      </c>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27"/>
      <c r="B450" s="27"/>
      <c r="C450" s="27" t="s">
        <v>1093</v>
      </c>
      <c r="D450" s="27" t="s">
        <v>1094</v>
      </c>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27"/>
      <c r="B451" s="27"/>
      <c r="C451" s="27" t="s">
        <v>1095</v>
      </c>
      <c r="D451" s="27" t="s">
        <v>1096</v>
      </c>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27"/>
      <c r="B452" s="27"/>
      <c r="C452" s="27" t="s">
        <v>1097</v>
      </c>
      <c r="D452" s="27" t="s">
        <v>1098</v>
      </c>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27"/>
      <c r="B453" s="27"/>
      <c r="C453" s="27" t="s">
        <v>1099</v>
      </c>
      <c r="D453" s="27" t="s">
        <v>1100</v>
      </c>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27"/>
      <c r="B454" s="27"/>
      <c r="C454" s="27" t="s">
        <v>1101</v>
      </c>
      <c r="D454" s="27" t="s">
        <v>1102</v>
      </c>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27"/>
      <c r="B455" s="27"/>
      <c r="C455" s="27" t="s">
        <v>1103</v>
      </c>
      <c r="D455" s="27" t="s">
        <v>1104</v>
      </c>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27"/>
      <c r="B456" s="27"/>
      <c r="C456" s="27" t="s">
        <v>1105</v>
      </c>
      <c r="D456" s="27" t="s">
        <v>1106</v>
      </c>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27"/>
      <c r="B457" s="27"/>
      <c r="C457" s="27" t="s">
        <v>1107</v>
      </c>
      <c r="D457" s="27" t="s">
        <v>1108</v>
      </c>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27"/>
      <c r="B458" s="27"/>
      <c r="C458" s="27" t="s">
        <v>1109</v>
      </c>
      <c r="D458" s="27" t="s">
        <v>1110</v>
      </c>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27"/>
      <c r="B459" s="27"/>
      <c r="C459" s="27" t="s">
        <v>1111</v>
      </c>
      <c r="D459" s="27" t="s">
        <v>1112</v>
      </c>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27"/>
      <c r="B460" s="27"/>
      <c r="C460" s="27" t="s">
        <v>1113</v>
      </c>
      <c r="D460" s="27" t="s">
        <v>1114</v>
      </c>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27"/>
      <c r="B461" s="27"/>
      <c r="C461" s="27" t="s">
        <v>1115</v>
      </c>
      <c r="D461" s="27" t="s">
        <v>1116</v>
      </c>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27"/>
      <c r="B462" s="27"/>
      <c r="C462" s="27" t="s">
        <v>1117</v>
      </c>
      <c r="D462" s="27" t="s">
        <v>1118</v>
      </c>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27"/>
      <c r="B463" s="27"/>
      <c r="C463" s="27" t="s">
        <v>1119</v>
      </c>
      <c r="D463" s="27" t="s">
        <v>1120</v>
      </c>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27"/>
      <c r="B464" s="27"/>
      <c r="C464" s="27" t="s">
        <v>1121</v>
      </c>
      <c r="D464" s="27" t="s">
        <v>1122</v>
      </c>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27"/>
      <c r="B465" s="27"/>
      <c r="C465" s="27" t="s">
        <v>1123</v>
      </c>
      <c r="D465" s="27" t="s">
        <v>1124</v>
      </c>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27"/>
      <c r="B466" s="27"/>
      <c r="C466" s="27" t="s">
        <v>1125</v>
      </c>
      <c r="D466" s="27" t="s">
        <v>1126</v>
      </c>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27"/>
      <c r="B467" s="27"/>
      <c r="C467" s="27" t="s">
        <v>1127</v>
      </c>
      <c r="D467" s="27" t="s">
        <v>1128</v>
      </c>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27"/>
      <c r="B468" s="27"/>
      <c r="C468" s="27" t="s">
        <v>1129</v>
      </c>
      <c r="D468" s="27" t="s">
        <v>1130</v>
      </c>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27"/>
      <c r="B469" s="27"/>
      <c r="C469" s="27" t="s">
        <v>1131</v>
      </c>
      <c r="D469" s="27" t="s">
        <v>1132</v>
      </c>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27"/>
      <c r="B470" s="27"/>
      <c r="C470" s="27" t="s">
        <v>1133</v>
      </c>
      <c r="D470" s="27" t="s">
        <v>1134</v>
      </c>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27"/>
      <c r="B471" s="27"/>
      <c r="C471" s="27" t="s">
        <v>1135</v>
      </c>
      <c r="D471" s="27" t="s">
        <v>1136</v>
      </c>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27"/>
      <c r="B472" s="27"/>
      <c r="C472" s="27" t="s">
        <v>1137</v>
      </c>
      <c r="D472" s="27" t="s">
        <v>1138</v>
      </c>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27"/>
      <c r="B473" s="27"/>
      <c r="C473" s="27" t="s">
        <v>1139</v>
      </c>
      <c r="D473" s="27" t="s">
        <v>1140</v>
      </c>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27"/>
      <c r="B474" s="27"/>
      <c r="C474" s="27" t="s">
        <v>1141</v>
      </c>
      <c r="D474" s="27" t="s">
        <v>1142</v>
      </c>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27"/>
      <c r="B475" s="27"/>
      <c r="C475" s="27" t="s">
        <v>1143</v>
      </c>
      <c r="D475" s="27" t="s">
        <v>1144</v>
      </c>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27"/>
      <c r="B476" s="27"/>
      <c r="C476" s="27" t="s">
        <v>1145</v>
      </c>
      <c r="D476" s="27" t="s">
        <v>1146</v>
      </c>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27"/>
      <c r="B477" s="27"/>
      <c r="C477" s="27" t="s">
        <v>1147</v>
      </c>
      <c r="D477" s="27" t="s">
        <v>1148</v>
      </c>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27"/>
      <c r="B478" s="27"/>
      <c r="C478" s="27" t="s">
        <v>1149</v>
      </c>
      <c r="D478" s="27" t="s">
        <v>1150</v>
      </c>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27"/>
      <c r="B479" s="27"/>
      <c r="C479" s="27" t="s">
        <v>1151</v>
      </c>
      <c r="D479" s="27" t="s">
        <v>1152</v>
      </c>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27"/>
      <c r="B480" s="27"/>
      <c r="C480" s="27" t="s">
        <v>1153</v>
      </c>
      <c r="D480" s="27" t="s">
        <v>1154</v>
      </c>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27"/>
      <c r="B481" s="27"/>
      <c r="C481" s="27" t="s">
        <v>1155</v>
      </c>
      <c r="D481" s="27" t="s">
        <v>1156</v>
      </c>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27"/>
      <c r="B482" s="27"/>
      <c r="C482" s="27" t="s">
        <v>1157</v>
      </c>
      <c r="D482" s="27" t="s">
        <v>1158</v>
      </c>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27"/>
      <c r="B483" s="27"/>
      <c r="C483" s="27" t="s">
        <v>1159</v>
      </c>
      <c r="D483" s="27" t="s">
        <v>1160</v>
      </c>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27"/>
      <c r="B484" s="27"/>
      <c r="C484" s="27" t="s">
        <v>1161</v>
      </c>
      <c r="D484" s="27" t="s">
        <v>1162</v>
      </c>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27"/>
      <c r="B485" s="27"/>
      <c r="C485" s="27" t="s">
        <v>1163</v>
      </c>
      <c r="D485" s="27" t="s">
        <v>1164</v>
      </c>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27"/>
      <c r="B486" s="27"/>
      <c r="C486" s="27" t="s">
        <v>1165</v>
      </c>
      <c r="D486" s="27" t="s">
        <v>1166</v>
      </c>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27"/>
      <c r="B487" s="27"/>
      <c r="C487" s="27" t="s">
        <v>1167</v>
      </c>
      <c r="D487" s="27" t="s">
        <v>1168</v>
      </c>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27"/>
      <c r="B488" s="27"/>
      <c r="C488" s="27" t="s">
        <v>1169</v>
      </c>
      <c r="D488" s="27" t="s">
        <v>1170</v>
      </c>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27"/>
      <c r="B489" s="27"/>
      <c r="C489" s="27" t="s">
        <v>1171</v>
      </c>
      <c r="D489" s="27" t="s">
        <v>1172</v>
      </c>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27"/>
      <c r="B490" s="27"/>
      <c r="C490" s="27" t="s">
        <v>1173</v>
      </c>
      <c r="D490" s="27" t="s">
        <v>1174</v>
      </c>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27"/>
      <c r="B491" s="27"/>
      <c r="C491" s="27" t="s">
        <v>1175</v>
      </c>
      <c r="D491" s="27" t="s">
        <v>1176</v>
      </c>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27"/>
      <c r="B492" s="27"/>
      <c r="C492" s="27" t="s">
        <v>1177</v>
      </c>
      <c r="D492" s="27" t="s">
        <v>1178</v>
      </c>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27"/>
      <c r="B493" s="27"/>
      <c r="C493" s="27" t="s">
        <v>1179</v>
      </c>
      <c r="D493" s="27" t="s">
        <v>1180</v>
      </c>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27"/>
      <c r="B494" s="27"/>
      <c r="C494" s="27" t="s">
        <v>1181</v>
      </c>
      <c r="D494" s="27" t="s">
        <v>1182</v>
      </c>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27"/>
      <c r="B495" s="27"/>
      <c r="C495" s="27" t="s">
        <v>1183</v>
      </c>
      <c r="D495" s="27" t="s">
        <v>1184</v>
      </c>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27"/>
      <c r="B496" s="27"/>
      <c r="C496" s="27" t="s">
        <v>1185</v>
      </c>
      <c r="D496" s="27" t="s">
        <v>1186</v>
      </c>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27"/>
      <c r="B497" s="27"/>
      <c r="C497" s="27" t="s">
        <v>1187</v>
      </c>
      <c r="D497" s="27" t="s">
        <v>1188</v>
      </c>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27"/>
      <c r="B498" s="27"/>
      <c r="C498" s="27" t="s">
        <v>1189</v>
      </c>
      <c r="D498" s="27" t="s">
        <v>1190</v>
      </c>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27"/>
      <c r="B499" s="27"/>
      <c r="C499" s="27" t="s">
        <v>1191</v>
      </c>
      <c r="D499" s="27" t="s">
        <v>1192</v>
      </c>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27"/>
      <c r="B500" s="27"/>
      <c r="C500" s="27" t="s">
        <v>1193</v>
      </c>
      <c r="D500" s="27" t="s">
        <v>1194</v>
      </c>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27"/>
      <c r="B501" s="27"/>
      <c r="C501" s="27" t="s">
        <v>1195</v>
      </c>
      <c r="D501" s="27" t="s">
        <v>1196</v>
      </c>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27"/>
      <c r="B502" s="27"/>
      <c r="C502" s="27" t="s">
        <v>1197</v>
      </c>
      <c r="D502" s="27" t="s">
        <v>1198</v>
      </c>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27"/>
      <c r="B503" s="27"/>
      <c r="C503" s="27" t="s">
        <v>1199</v>
      </c>
      <c r="D503" s="27" t="s">
        <v>1200</v>
      </c>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27"/>
      <c r="B504" s="27"/>
      <c r="C504" s="27" t="s">
        <v>1201</v>
      </c>
      <c r="D504" s="27" t="s">
        <v>1202</v>
      </c>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27"/>
      <c r="B505" s="27"/>
      <c r="C505" s="27" t="s">
        <v>1203</v>
      </c>
      <c r="D505" s="27" t="s">
        <v>1204</v>
      </c>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27"/>
      <c r="B506" s="27"/>
      <c r="C506" s="27" t="s">
        <v>1205</v>
      </c>
      <c r="D506" s="27" t="s">
        <v>1206</v>
      </c>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27"/>
      <c r="B507" s="27"/>
      <c r="C507" s="27" t="s">
        <v>1207</v>
      </c>
      <c r="D507" s="27" t="s">
        <v>1208</v>
      </c>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27"/>
      <c r="B508" s="27"/>
      <c r="C508" s="27" t="s">
        <v>1209</v>
      </c>
      <c r="D508" s="27" t="s">
        <v>1210</v>
      </c>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27"/>
      <c r="B509" s="27"/>
      <c r="C509" s="27" t="s">
        <v>1211</v>
      </c>
      <c r="D509" s="27" t="s">
        <v>1212</v>
      </c>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27"/>
      <c r="B510" s="27"/>
      <c r="C510" s="27" t="s">
        <v>1213</v>
      </c>
      <c r="D510" s="27" t="s">
        <v>1214</v>
      </c>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27"/>
      <c r="B511" s="27"/>
      <c r="C511" s="27" t="s">
        <v>1215</v>
      </c>
      <c r="D511" s="27" t="s">
        <v>1216</v>
      </c>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27"/>
      <c r="B512" s="27"/>
      <c r="C512" s="27" t="s">
        <v>1217</v>
      </c>
      <c r="D512" s="27" t="s">
        <v>1218</v>
      </c>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27"/>
      <c r="B513" s="27"/>
      <c r="C513" s="27" t="s">
        <v>1219</v>
      </c>
      <c r="D513" s="27" t="s">
        <v>1220</v>
      </c>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27"/>
      <c r="B514" s="27"/>
      <c r="C514" s="27" t="s">
        <v>1221</v>
      </c>
      <c r="D514" s="27" t="s">
        <v>1222</v>
      </c>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27"/>
      <c r="B515" s="27"/>
      <c r="C515" s="27" t="s">
        <v>1223</v>
      </c>
      <c r="D515" s="27" t="s">
        <v>1224</v>
      </c>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27"/>
      <c r="B516" s="27"/>
      <c r="C516" s="27" t="s">
        <v>1225</v>
      </c>
      <c r="D516" s="27" t="s">
        <v>1226</v>
      </c>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27"/>
      <c r="B517" s="27"/>
      <c r="C517" s="27" t="s">
        <v>1227</v>
      </c>
      <c r="D517" s="27" t="s">
        <v>1228</v>
      </c>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27"/>
      <c r="B518" s="27"/>
      <c r="C518" s="27" t="s">
        <v>1229</v>
      </c>
      <c r="D518" s="27" t="s">
        <v>1230</v>
      </c>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27"/>
      <c r="B519" s="27"/>
      <c r="C519" s="27" t="s">
        <v>1231</v>
      </c>
      <c r="D519" s="27" t="s">
        <v>1232</v>
      </c>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27"/>
      <c r="B520" s="27"/>
      <c r="C520" s="27" t="s">
        <v>1233</v>
      </c>
      <c r="D520" s="27" t="s">
        <v>1234</v>
      </c>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27"/>
      <c r="B521" s="27"/>
      <c r="C521" s="27" t="s">
        <v>1235</v>
      </c>
      <c r="D521" s="27" t="s">
        <v>1236</v>
      </c>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27"/>
      <c r="B522" s="27"/>
      <c r="C522" s="27" t="s">
        <v>1237</v>
      </c>
      <c r="D522" s="27" t="s">
        <v>1238</v>
      </c>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27"/>
      <c r="B523" s="27"/>
      <c r="C523" s="27" t="s">
        <v>1239</v>
      </c>
      <c r="D523" s="27" t="s">
        <v>1240</v>
      </c>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27"/>
      <c r="B524" s="27"/>
      <c r="C524" s="27" t="s">
        <v>1241</v>
      </c>
      <c r="D524" s="27" t="s">
        <v>1242</v>
      </c>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27"/>
      <c r="B525" s="27"/>
      <c r="C525" s="27" t="s">
        <v>1243</v>
      </c>
      <c r="D525" s="27" t="s">
        <v>1244</v>
      </c>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27"/>
      <c r="B526" s="27"/>
      <c r="C526" s="27" t="s">
        <v>1245</v>
      </c>
      <c r="D526" s="27" t="s">
        <v>1246</v>
      </c>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27"/>
      <c r="B527" s="27"/>
      <c r="C527" s="27" t="s">
        <v>1247</v>
      </c>
      <c r="D527" s="27" t="s">
        <v>1248</v>
      </c>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27"/>
      <c r="B528" s="27"/>
      <c r="C528" s="27" t="s">
        <v>1249</v>
      </c>
      <c r="D528" s="27" t="s">
        <v>1250</v>
      </c>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27"/>
      <c r="B529" s="27"/>
      <c r="C529" s="27" t="s">
        <v>1251</v>
      </c>
      <c r="D529" s="27" t="s">
        <v>1252</v>
      </c>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27"/>
      <c r="B530" s="27"/>
      <c r="C530" s="27" t="s">
        <v>1253</v>
      </c>
      <c r="D530" s="27" t="s">
        <v>1254</v>
      </c>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27"/>
      <c r="B531" s="27"/>
      <c r="C531" s="27" t="s">
        <v>1255</v>
      </c>
      <c r="D531" s="27" t="s">
        <v>1256</v>
      </c>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27"/>
      <c r="B532" s="27"/>
      <c r="C532" s="27" t="s">
        <v>1257</v>
      </c>
      <c r="D532" s="27" t="s">
        <v>1258</v>
      </c>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27"/>
      <c r="B533" s="27"/>
      <c r="C533" s="27" t="s">
        <v>1259</v>
      </c>
      <c r="D533" s="27" t="s">
        <v>1260</v>
      </c>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27"/>
      <c r="B534" s="27"/>
      <c r="C534" s="27" t="s">
        <v>1261</v>
      </c>
      <c r="D534" s="27" t="s">
        <v>1262</v>
      </c>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27"/>
      <c r="B535" s="27"/>
      <c r="C535" s="27" t="s">
        <v>1263</v>
      </c>
      <c r="D535" s="27" t="s">
        <v>1264</v>
      </c>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27"/>
      <c r="B536" s="27"/>
      <c r="C536" s="27" t="s">
        <v>1265</v>
      </c>
      <c r="D536" s="27" t="s">
        <v>1266</v>
      </c>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27"/>
      <c r="B537" s="27"/>
      <c r="C537" s="27" t="s">
        <v>1267</v>
      </c>
      <c r="D537" s="27" t="s">
        <v>1268</v>
      </c>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27"/>
      <c r="B538" s="27"/>
      <c r="C538" s="27" t="s">
        <v>1269</v>
      </c>
      <c r="D538" s="27" t="s">
        <v>1270</v>
      </c>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27"/>
      <c r="B539" s="27"/>
      <c r="C539" s="27" t="s">
        <v>1271</v>
      </c>
      <c r="D539" s="27" t="s">
        <v>1272</v>
      </c>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27"/>
      <c r="B540" s="27"/>
      <c r="C540" s="27" t="s">
        <v>1273</v>
      </c>
      <c r="D540" s="27" t="s">
        <v>1274</v>
      </c>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27"/>
      <c r="B541" s="27"/>
      <c r="C541" s="27" t="s">
        <v>1275</v>
      </c>
      <c r="D541" s="27" t="s">
        <v>1276</v>
      </c>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27"/>
      <c r="B542" s="27"/>
      <c r="C542" s="27" t="s">
        <v>1277</v>
      </c>
      <c r="D542" s="27" t="s">
        <v>1278</v>
      </c>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27"/>
      <c r="B543" s="27"/>
      <c r="C543" s="27" t="s">
        <v>1279</v>
      </c>
      <c r="D543" s="27" t="s">
        <v>1280</v>
      </c>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27"/>
      <c r="B544" s="27"/>
      <c r="C544" s="27" t="s">
        <v>1281</v>
      </c>
      <c r="D544" s="27" t="s">
        <v>1282</v>
      </c>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27"/>
      <c r="B545" s="27"/>
      <c r="C545" s="27" t="s">
        <v>1283</v>
      </c>
      <c r="D545" s="27" t="s">
        <v>1284</v>
      </c>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27"/>
      <c r="B546" s="27"/>
      <c r="C546" s="27" t="s">
        <v>1285</v>
      </c>
      <c r="D546" s="27" t="s">
        <v>1286</v>
      </c>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27"/>
      <c r="B547" s="27"/>
      <c r="C547" s="27" t="s">
        <v>1287</v>
      </c>
      <c r="D547" s="27" t="s">
        <v>1288</v>
      </c>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27"/>
      <c r="B548" s="27"/>
      <c r="C548" s="27" t="s">
        <v>1289</v>
      </c>
      <c r="D548" s="27" t="s">
        <v>1290</v>
      </c>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27"/>
      <c r="B549" s="27"/>
      <c r="C549" s="27" t="s">
        <v>1291</v>
      </c>
      <c r="D549" s="27" t="s">
        <v>1292</v>
      </c>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27"/>
      <c r="B550" s="27"/>
      <c r="C550" s="27" t="s">
        <v>1293</v>
      </c>
      <c r="D550" s="27" t="s">
        <v>1294</v>
      </c>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27"/>
      <c r="B551" s="27"/>
      <c r="C551" s="27" t="s">
        <v>1295</v>
      </c>
      <c r="D551" s="27" t="s">
        <v>1296</v>
      </c>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27"/>
      <c r="B552" s="27"/>
      <c r="C552" s="27" t="s">
        <v>1297</v>
      </c>
      <c r="D552" s="27" t="s">
        <v>1298</v>
      </c>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27"/>
      <c r="B553" s="27"/>
      <c r="C553" s="27" t="s">
        <v>1299</v>
      </c>
      <c r="D553" s="27" t="s">
        <v>1300</v>
      </c>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27"/>
      <c r="B554" s="27"/>
      <c r="C554" s="27" t="s">
        <v>1301</v>
      </c>
      <c r="D554" s="27" t="s">
        <v>1302</v>
      </c>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27"/>
      <c r="B555" s="27"/>
      <c r="C555" s="27" t="s">
        <v>1303</v>
      </c>
      <c r="D555" s="27" t="s">
        <v>1304</v>
      </c>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27"/>
      <c r="B556" s="27"/>
      <c r="C556" s="27" t="s">
        <v>1305</v>
      </c>
      <c r="D556" s="27" t="s">
        <v>1306</v>
      </c>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27"/>
      <c r="B557" s="27"/>
      <c r="C557" s="27" t="s">
        <v>1307</v>
      </c>
      <c r="D557" s="27" t="s">
        <v>1308</v>
      </c>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27"/>
      <c r="B558" s="27"/>
      <c r="C558" s="27" t="s">
        <v>1309</v>
      </c>
      <c r="D558" s="27" t="s">
        <v>1310</v>
      </c>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27"/>
      <c r="B559" s="27"/>
      <c r="C559" s="27" t="s">
        <v>1311</v>
      </c>
      <c r="D559" s="27" t="s">
        <v>1312</v>
      </c>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27"/>
      <c r="B560" s="27"/>
      <c r="C560" s="27" t="s">
        <v>1313</v>
      </c>
      <c r="D560" s="34" t="s">
        <v>1314</v>
      </c>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27"/>
      <c r="B561" s="27"/>
      <c r="C561" s="27" t="s">
        <v>1315</v>
      </c>
      <c r="D561" s="27" t="s">
        <v>1316</v>
      </c>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27"/>
      <c r="B562" s="27"/>
      <c r="C562" s="27" t="s">
        <v>1317</v>
      </c>
      <c r="D562" s="27" t="s">
        <v>1318</v>
      </c>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27"/>
      <c r="B563" s="27"/>
      <c r="C563" s="27" t="s">
        <v>1319</v>
      </c>
      <c r="D563" s="27" t="s">
        <v>1320</v>
      </c>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27"/>
      <c r="B564" s="27"/>
      <c r="C564" s="27" t="s">
        <v>1321</v>
      </c>
      <c r="D564" s="27" t="s">
        <v>1322</v>
      </c>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27"/>
      <c r="B565" s="27"/>
      <c r="C565" s="27" t="s">
        <v>1323</v>
      </c>
      <c r="D565" s="27" t="s">
        <v>1324</v>
      </c>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27"/>
      <c r="B566" s="27"/>
      <c r="C566" s="27" t="s">
        <v>1325</v>
      </c>
      <c r="D566" s="27" t="s">
        <v>1326</v>
      </c>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27"/>
      <c r="B567" s="27"/>
      <c r="C567" s="27" t="s">
        <v>1327</v>
      </c>
      <c r="D567" s="27" t="s">
        <v>1328</v>
      </c>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27"/>
      <c r="B568" s="27"/>
      <c r="C568" s="27" t="s">
        <v>1329</v>
      </c>
      <c r="D568" s="27" t="s">
        <v>1330</v>
      </c>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27"/>
      <c r="B569" s="27"/>
      <c r="C569" s="27" t="s">
        <v>1331</v>
      </c>
      <c r="D569" s="27" t="s">
        <v>1332</v>
      </c>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27"/>
      <c r="B570" s="27"/>
      <c r="C570" s="27" t="s">
        <v>1333</v>
      </c>
      <c r="D570" s="27" t="s">
        <v>1334</v>
      </c>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27"/>
      <c r="B571" s="27"/>
      <c r="C571" s="27" t="s">
        <v>1335</v>
      </c>
      <c r="D571" s="27" t="s">
        <v>1336</v>
      </c>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27"/>
      <c r="B572" s="27"/>
      <c r="C572" s="27" t="s">
        <v>1337</v>
      </c>
      <c r="D572" s="27" t="s">
        <v>1338</v>
      </c>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27"/>
      <c r="B573" s="27"/>
      <c r="C573" s="27" t="s">
        <v>1339</v>
      </c>
      <c r="D573" s="27" t="s">
        <v>1340</v>
      </c>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27"/>
      <c r="B574" s="27"/>
      <c r="C574" s="27" t="s">
        <v>1341</v>
      </c>
      <c r="D574" s="27" t="s">
        <v>1342</v>
      </c>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27"/>
      <c r="B575" s="27"/>
      <c r="C575" s="27" t="s">
        <v>1343</v>
      </c>
      <c r="D575" s="27" t="s">
        <v>1344</v>
      </c>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27"/>
      <c r="B576" s="27"/>
      <c r="C576" s="27" t="s">
        <v>1345</v>
      </c>
      <c r="D576" s="27" t="s">
        <v>1346</v>
      </c>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27"/>
      <c r="B577" s="27"/>
      <c r="C577" s="27" t="s">
        <v>1347</v>
      </c>
      <c r="D577" s="27" t="s">
        <v>1348</v>
      </c>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27"/>
      <c r="B578" s="27"/>
      <c r="C578" s="27" t="s">
        <v>1349</v>
      </c>
      <c r="D578" s="27" t="s">
        <v>1350</v>
      </c>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27"/>
      <c r="B579" s="27"/>
      <c r="C579" s="27" t="s">
        <v>1351</v>
      </c>
      <c r="D579" s="27" t="s">
        <v>1352</v>
      </c>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27"/>
      <c r="B580" s="27"/>
      <c r="C580" s="27" t="s">
        <v>1353</v>
      </c>
      <c r="D580" s="27" t="s">
        <v>1354</v>
      </c>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27"/>
      <c r="B581" s="27"/>
      <c r="C581" s="27" t="s">
        <v>1355</v>
      </c>
      <c r="D581" s="27" t="s">
        <v>1356</v>
      </c>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27"/>
      <c r="B582" s="27"/>
      <c r="C582" s="27" t="s">
        <v>1357</v>
      </c>
      <c r="D582" s="27" t="s">
        <v>1358</v>
      </c>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27"/>
      <c r="B583" s="27"/>
      <c r="C583" s="27" t="s">
        <v>1359</v>
      </c>
      <c r="D583" s="27" t="s">
        <v>1360</v>
      </c>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27"/>
      <c r="B584" s="27"/>
      <c r="C584" s="27" t="s">
        <v>1361</v>
      </c>
      <c r="D584" s="27" t="s">
        <v>1362</v>
      </c>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27"/>
      <c r="B585" s="27"/>
      <c r="C585" s="27" t="s">
        <v>1363</v>
      </c>
      <c r="D585" s="27" t="s">
        <v>1364</v>
      </c>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27"/>
      <c r="B586" s="27"/>
      <c r="C586" s="27" t="s">
        <v>1365</v>
      </c>
      <c r="D586" s="27" t="s">
        <v>1366</v>
      </c>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27"/>
      <c r="B587" s="27"/>
      <c r="C587" s="27" t="s">
        <v>1367</v>
      </c>
      <c r="D587" s="27" t="s">
        <v>1368</v>
      </c>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27"/>
      <c r="B588" s="27"/>
      <c r="C588" s="27" t="s">
        <v>1369</v>
      </c>
      <c r="D588" s="27" t="s">
        <v>1370</v>
      </c>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27"/>
      <c r="B589" s="27"/>
      <c r="C589" s="27" t="s">
        <v>1371</v>
      </c>
      <c r="D589" s="27" t="s">
        <v>1372</v>
      </c>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27"/>
      <c r="B590" s="27"/>
      <c r="C590" s="27" t="s">
        <v>1373</v>
      </c>
      <c r="D590" s="27" t="s">
        <v>1374</v>
      </c>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27"/>
      <c r="B591" s="27"/>
      <c r="C591" s="27" t="s">
        <v>1375</v>
      </c>
      <c r="D591" s="27" t="s">
        <v>1376</v>
      </c>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27"/>
      <c r="B592" s="27"/>
      <c r="C592" s="27" t="s">
        <v>1377</v>
      </c>
      <c r="D592" s="27" t="s">
        <v>1378</v>
      </c>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27"/>
      <c r="B593" s="27"/>
      <c r="C593" s="27" t="s">
        <v>1379</v>
      </c>
      <c r="D593" s="27" t="s">
        <v>1380</v>
      </c>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27"/>
      <c r="B594" s="27"/>
      <c r="C594" s="27" t="s">
        <v>1381</v>
      </c>
      <c r="D594" s="27" t="s">
        <v>1382</v>
      </c>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27"/>
      <c r="B595" s="27"/>
      <c r="C595" s="27" t="s">
        <v>1383</v>
      </c>
      <c r="D595" s="27" t="s">
        <v>1384</v>
      </c>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27"/>
      <c r="B596" s="27"/>
      <c r="C596" s="27" t="s">
        <v>1385</v>
      </c>
      <c r="D596" s="27" t="s">
        <v>1386</v>
      </c>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27"/>
      <c r="B597" s="27"/>
      <c r="C597" s="27" t="s">
        <v>1387</v>
      </c>
      <c r="D597" s="27" t="s">
        <v>1388</v>
      </c>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27"/>
      <c r="B598" s="27"/>
      <c r="C598" s="27" t="s">
        <v>1389</v>
      </c>
      <c r="D598" s="27" t="s">
        <v>1390</v>
      </c>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27"/>
      <c r="B599" s="27"/>
      <c r="C599" s="27" t="s">
        <v>1391</v>
      </c>
      <c r="D599" s="27" t="s">
        <v>1392</v>
      </c>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27"/>
      <c r="B600" s="27"/>
      <c r="C600" s="27" t="s">
        <v>1393</v>
      </c>
      <c r="D600" s="27" t="s">
        <v>1394</v>
      </c>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27"/>
      <c r="B601" s="27"/>
      <c r="C601" s="27" t="s">
        <v>1395</v>
      </c>
      <c r="D601" s="27" t="s">
        <v>1396</v>
      </c>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27"/>
      <c r="B602" s="27"/>
      <c r="C602" s="27" t="s">
        <v>1397</v>
      </c>
      <c r="D602" s="27" t="s">
        <v>1398</v>
      </c>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27"/>
      <c r="B603" s="27"/>
      <c r="C603" s="27" t="s">
        <v>1399</v>
      </c>
      <c r="D603" s="27" t="s">
        <v>1400</v>
      </c>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27"/>
      <c r="B604" s="27"/>
      <c r="C604" s="27" t="s">
        <v>1401</v>
      </c>
      <c r="D604" s="27" t="s">
        <v>1402</v>
      </c>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27"/>
      <c r="B605" s="27"/>
      <c r="C605" s="27" t="s">
        <v>1403</v>
      </c>
      <c r="D605" s="27" t="s">
        <v>1404</v>
      </c>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27"/>
      <c r="B606" s="27"/>
      <c r="C606" s="27" t="s">
        <v>1405</v>
      </c>
      <c r="D606" s="27" t="s">
        <v>1406</v>
      </c>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27"/>
      <c r="B607" s="27"/>
      <c r="C607" s="27" t="s">
        <v>1407</v>
      </c>
      <c r="D607" s="27" t="s">
        <v>1408</v>
      </c>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27"/>
      <c r="B608" s="27"/>
      <c r="C608" s="27" t="s">
        <v>1409</v>
      </c>
      <c r="D608" s="27" t="s">
        <v>1410</v>
      </c>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27"/>
      <c r="B609" s="27"/>
      <c r="C609" s="27" t="s">
        <v>1411</v>
      </c>
      <c r="D609" s="27" t="s">
        <v>1412</v>
      </c>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27"/>
      <c r="B610" s="27"/>
      <c r="C610" s="27" t="s">
        <v>1413</v>
      </c>
      <c r="D610" s="27" t="s">
        <v>1414</v>
      </c>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27"/>
      <c r="B611" s="27"/>
      <c r="C611" s="27" t="s">
        <v>1415</v>
      </c>
      <c r="D611" s="27" t="s">
        <v>1416</v>
      </c>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27"/>
      <c r="B612" s="27"/>
      <c r="C612" s="27" t="s">
        <v>1417</v>
      </c>
      <c r="D612" s="27" t="s">
        <v>1418</v>
      </c>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27"/>
      <c r="B613" s="27"/>
      <c r="C613" s="27" t="s">
        <v>1419</v>
      </c>
      <c r="D613" s="27" t="s">
        <v>1420</v>
      </c>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27"/>
      <c r="B614" s="27"/>
      <c r="C614" s="27" t="s">
        <v>1421</v>
      </c>
      <c r="D614" s="27" t="s">
        <v>1422</v>
      </c>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27"/>
      <c r="B615" s="27"/>
      <c r="C615" s="27" t="s">
        <v>1423</v>
      </c>
      <c r="D615" s="27" t="s">
        <v>1424</v>
      </c>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27"/>
      <c r="B616" s="27"/>
      <c r="C616" s="27" t="s">
        <v>1425</v>
      </c>
      <c r="D616" s="27" t="s">
        <v>1426</v>
      </c>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27"/>
      <c r="B617" s="27"/>
      <c r="C617" s="27" t="s">
        <v>1427</v>
      </c>
      <c r="D617" s="27" t="s">
        <v>1428</v>
      </c>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27"/>
      <c r="B618" s="27"/>
      <c r="C618" s="27" t="s">
        <v>1429</v>
      </c>
      <c r="D618" s="27" t="s">
        <v>1430</v>
      </c>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27"/>
      <c r="B619" s="27"/>
      <c r="C619" s="27" t="s">
        <v>1431</v>
      </c>
      <c r="D619" s="27" t="s">
        <v>1432</v>
      </c>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27"/>
      <c r="B620" s="27"/>
      <c r="C620" s="27" t="s">
        <v>1433</v>
      </c>
      <c r="D620" s="27" t="s">
        <v>1434</v>
      </c>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27"/>
      <c r="B621" s="27"/>
      <c r="C621" s="27" t="s">
        <v>1435</v>
      </c>
      <c r="D621" s="27" t="s">
        <v>1436</v>
      </c>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27"/>
      <c r="B622" s="27"/>
      <c r="C622" s="27" t="s">
        <v>1437</v>
      </c>
      <c r="D622" s="27" t="s">
        <v>1438</v>
      </c>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27"/>
      <c r="B623" s="27"/>
      <c r="C623" s="27" t="s">
        <v>1439</v>
      </c>
      <c r="D623" s="27" t="s">
        <v>1440</v>
      </c>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27"/>
      <c r="B624" s="27"/>
      <c r="C624" s="27" t="s">
        <v>1441</v>
      </c>
      <c r="D624" s="27" t="s">
        <v>1442</v>
      </c>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27"/>
      <c r="B625" s="27"/>
      <c r="C625" s="27" t="s">
        <v>1443</v>
      </c>
      <c r="D625" s="27" t="s">
        <v>1444</v>
      </c>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27"/>
      <c r="B626" s="27"/>
      <c r="C626" s="27" t="s">
        <v>1445</v>
      </c>
      <c r="D626" s="27" t="s">
        <v>1446</v>
      </c>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27"/>
      <c r="B627" s="27"/>
      <c r="C627" s="27" t="s">
        <v>1447</v>
      </c>
      <c r="D627" s="27" t="s">
        <v>1448</v>
      </c>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27"/>
      <c r="B628" s="27"/>
      <c r="C628" s="27" t="s">
        <v>1449</v>
      </c>
      <c r="D628" s="27" t="s">
        <v>1450</v>
      </c>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27"/>
      <c r="B629" s="27"/>
      <c r="C629" s="27" t="s">
        <v>1451</v>
      </c>
      <c r="D629" s="27" t="s">
        <v>1452</v>
      </c>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27"/>
      <c r="B630" s="27"/>
      <c r="C630" s="27" t="s">
        <v>1453</v>
      </c>
      <c r="D630" s="27" t="s">
        <v>1454</v>
      </c>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27"/>
      <c r="B631" s="27"/>
      <c r="C631" s="27" t="s">
        <v>1455</v>
      </c>
      <c r="D631" s="27" t="s">
        <v>1456</v>
      </c>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27"/>
      <c r="B632" s="27"/>
      <c r="C632" s="27" t="s">
        <v>1457</v>
      </c>
      <c r="D632" s="27" t="s">
        <v>1458</v>
      </c>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27"/>
      <c r="B633" s="27"/>
      <c r="C633" s="27" t="s">
        <v>1459</v>
      </c>
      <c r="D633" s="27" t="s">
        <v>1460</v>
      </c>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27"/>
      <c r="B634" s="27"/>
      <c r="C634" s="27" t="s">
        <v>1461</v>
      </c>
      <c r="D634" s="27" t="s">
        <v>1462</v>
      </c>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27"/>
      <c r="B635" s="27"/>
      <c r="C635" s="27" t="s">
        <v>1463</v>
      </c>
      <c r="D635" s="27" t="s">
        <v>1464</v>
      </c>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27"/>
      <c r="B636" s="27"/>
      <c r="C636" s="27" t="s">
        <v>1465</v>
      </c>
      <c r="D636" s="27" t="s">
        <v>1466</v>
      </c>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27"/>
      <c r="B637" s="27"/>
      <c r="C637" s="27" t="s">
        <v>1467</v>
      </c>
      <c r="D637" s="27" t="s">
        <v>1468</v>
      </c>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27"/>
      <c r="B638" s="27"/>
      <c r="C638" s="27" t="s">
        <v>1469</v>
      </c>
      <c r="D638" s="27" t="s">
        <v>1470</v>
      </c>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27"/>
      <c r="B639" s="27"/>
      <c r="C639" s="27" t="s">
        <v>1471</v>
      </c>
      <c r="D639" s="27" t="s">
        <v>1472</v>
      </c>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27"/>
      <c r="B640" s="27"/>
      <c r="C640" s="27" t="s">
        <v>1473</v>
      </c>
      <c r="D640" s="27" t="s">
        <v>1474</v>
      </c>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27"/>
      <c r="B641" s="27"/>
      <c r="C641" s="27" t="s">
        <v>1475</v>
      </c>
      <c r="D641" s="27" t="s">
        <v>1476</v>
      </c>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27"/>
      <c r="B642" s="27"/>
      <c r="C642" s="27" t="s">
        <v>1477</v>
      </c>
      <c r="D642" s="27" t="s">
        <v>1478</v>
      </c>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27"/>
      <c r="B643" s="27"/>
      <c r="C643" s="27" t="s">
        <v>1479</v>
      </c>
      <c r="D643" s="27" t="s">
        <v>1480</v>
      </c>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27"/>
      <c r="B644" s="27"/>
      <c r="C644" s="27" t="s">
        <v>1481</v>
      </c>
      <c r="D644" s="27" t="s">
        <v>1482</v>
      </c>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27"/>
      <c r="B645" s="27"/>
      <c r="C645" s="27" t="s">
        <v>1483</v>
      </c>
      <c r="D645" s="27" t="s">
        <v>1484</v>
      </c>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27"/>
      <c r="B646" s="27"/>
      <c r="C646" s="27" t="s">
        <v>1485</v>
      </c>
      <c r="D646" s="27" t="s">
        <v>1486</v>
      </c>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27"/>
      <c r="B647" s="27"/>
      <c r="C647" s="27" t="s">
        <v>1487</v>
      </c>
      <c r="D647" s="27" t="s">
        <v>1488</v>
      </c>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27"/>
      <c r="B648" s="27"/>
      <c r="C648" s="27" t="s">
        <v>1489</v>
      </c>
      <c r="D648" s="27" t="s">
        <v>1490</v>
      </c>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27"/>
      <c r="B649" s="27"/>
      <c r="C649" s="27" t="s">
        <v>1491</v>
      </c>
      <c r="D649" s="27" t="s">
        <v>1492</v>
      </c>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27"/>
      <c r="B650" s="27"/>
      <c r="C650" s="27" t="s">
        <v>1493</v>
      </c>
      <c r="D650" s="27" t="s">
        <v>1494</v>
      </c>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27"/>
      <c r="B651" s="27"/>
      <c r="C651" s="27" t="s">
        <v>1495</v>
      </c>
      <c r="D651" s="27" t="s">
        <v>1496</v>
      </c>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27"/>
      <c r="B652" s="27"/>
      <c r="C652" s="27" t="s">
        <v>1497</v>
      </c>
      <c r="D652" s="27" t="s">
        <v>1498</v>
      </c>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27"/>
      <c r="B653" s="27"/>
      <c r="C653" s="27" t="s">
        <v>1499</v>
      </c>
      <c r="D653" s="27" t="s">
        <v>1500</v>
      </c>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27"/>
      <c r="B654" s="27"/>
      <c r="C654" s="27" t="s">
        <v>1501</v>
      </c>
      <c r="D654" s="27" t="s">
        <v>1502</v>
      </c>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27"/>
      <c r="B655" s="27"/>
      <c r="C655" s="27" t="s">
        <v>1503</v>
      </c>
      <c r="D655" s="27" t="s">
        <v>1504</v>
      </c>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27"/>
      <c r="B656" s="27"/>
      <c r="C656" s="27" t="s">
        <v>1505</v>
      </c>
      <c r="D656" s="27" t="s">
        <v>1506</v>
      </c>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27"/>
      <c r="B657" s="27"/>
      <c r="C657" s="27" t="s">
        <v>1507</v>
      </c>
      <c r="D657" s="27" t="s">
        <v>1508</v>
      </c>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27"/>
      <c r="B658" s="27"/>
      <c r="C658" s="27" t="s">
        <v>1509</v>
      </c>
      <c r="D658" s="27" t="s">
        <v>1510</v>
      </c>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27"/>
      <c r="B659" s="27"/>
      <c r="C659" s="27" t="s">
        <v>1511</v>
      </c>
      <c r="D659" s="27" t="s">
        <v>1512</v>
      </c>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27"/>
      <c r="B660" s="27"/>
      <c r="C660" s="27" t="s">
        <v>1513</v>
      </c>
      <c r="D660" s="27" t="s">
        <v>1514</v>
      </c>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27"/>
      <c r="B661" s="27"/>
      <c r="C661" s="27" t="s">
        <v>1515</v>
      </c>
      <c r="D661" s="27" t="s">
        <v>1516</v>
      </c>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27"/>
      <c r="B662" s="27"/>
      <c r="C662" s="27" t="s">
        <v>1517</v>
      </c>
      <c r="D662" s="27" t="s">
        <v>1518</v>
      </c>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27"/>
      <c r="B663" s="27"/>
      <c r="C663" s="27" t="s">
        <v>1519</v>
      </c>
      <c r="D663" s="27" t="s">
        <v>1520</v>
      </c>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27"/>
      <c r="B664" s="27"/>
      <c r="C664" s="27" t="s">
        <v>1521</v>
      </c>
      <c r="D664" s="27" t="s">
        <v>1522</v>
      </c>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27"/>
      <c r="B665" s="27"/>
      <c r="C665" s="27" t="s">
        <v>1523</v>
      </c>
      <c r="D665" s="27" t="s">
        <v>1524</v>
      </c>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27"/>
      <c r="B666" s="27"/>
      <c r="C666" s="27" t="s">
        <v>1525</v>
      </c>
      <c r="D666" s="27" t="s">
        <v>1526</v>
      </c>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27"/>
      <c r="B667" s="27"/>
      <c r="C667" s="27" t="s">
        <v>1527</v>
      </c>
      <c r="D667" s="27" t="s">
        <v>1528</v>
      </c>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27"/>
      <c r="B668" s="27"/>
      <c r="C668" s="27" t="s">
        <v>1529</v>
      </c>
      <c r="D668" s="27" t="s">
        <v>1530</v>
      </c>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27"/>
      <c r="B669" s="27"/>
      <c r="C669" s="27" t="s">
        <v>1531</v>
      </c>
      <c r="D669" s="27" t="s">
        <v>1532</v>
      </c>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27"/>
      <c r="B670" s="27"/>
      <c r="C670" s="27" t="s">
        <v>1533</v>
      </c>
      <c r="D670" s="27" t="s">
        <v>1534</v>
      </c>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27"/>
      <c r="B671" s="27"/>
      <c r="C671" s="27" t="s">
        <v>1535</v>
      </c>
      <c r="D671" s="27" t="s">
        <v>1536</v>
      </c>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27"/>
      <c r="B672" s="27"/>
      <c r="C672" s="27" t="s">
        <v>1537</v>
      </c>
      <c r="D672" s="27" t="s">
        <v>1538</v>
      </c>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27"/>
      <c r="B673" s="27"/>
      <c r="C673" s="27" t="s">
        <v>1539</v>
      </c>
      <c r="D673" s="27" t="s">
        <v>1540</v>
      </c>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27"/>
      <c r="B674" s="27"/>
      <c r="C674" s="27" t="s">
        <v>1541</v>
      </c>
      <c r="D674" s="27" t="s">
        <v>1542</v>
      </c>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27"/>
      <c r="B675" s="27"/>
      <c r="C675" s="27" t="s">
        <v>1543</v>
      </c>
      <c r="D675" s="27" t="s">
        <v>1544</v>
      </c>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27"/>
      <c r="B676" s="27"/>
      <c r="C676" s="27" t="s">
        <v>1545</v>
      </c>
      <c r="D676" s="27" t="s">
        <v>1546</v>
      </c>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27"/>
      <c r="B677" s="27"/>
      <c r="C677" s="27" t="s">
        <v>1547</v>
      </c>
      <c r="D677" s="27" t="s">
        <v>1548</v>
      </c>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27"/>
      <c r="B678" s="27"/>
      <c r="C678" s="27" t="s">
        <v>1549</v>
      </c>
      <c r="D678" s="27" t="s">
        <v>1550</v>
      </c>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27"/>
      <c r="B679" s="27"/>
      <c r="C679" s="27" t="s">
        <v>1551</v>
      </c>
      <c r="D679" s="27" t="s">
        <v>1552</v>
      </c>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27"/>
      <c r="B680" s="27"/>
      <c r="C680" s="27" t="s">
        <v>1553</v>
      </c>
      <c r="D680" s="27" t="s">
        <v>1554</v>
      </c>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27"/>
      <c r="B681" s="27"/>
      <c r="C681" s="27" t="s">
        <v>1555</v>
      </c>
      <c r="D681" s="27" t="s">
        <v>1556</v>
      </c>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27"/>
      <c r="B682" s="27"/>
      <c r="C682" s="27" t="s">
        <v>1557</v>
      </c>
      <c r="D682" s="27" t="s">
        <v>1558</v>
      </c>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27"/>
      <c r="B683" s="27"/>
      <c r="C683" s="27" t="s">
        <v>1559</v>
      </c>
      <c r="D683" s="27" t="s">
        <v>1560</v>
      </c>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27"/>
      <c r="B684" s="27"/>
      <c r="C684" s="27" t="s">
        <v>1561</v>
      </c>
      <c r="D684" s="27" t="s">
        <v>1562</v>
      </c>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27"/>
      <c r="B685" s="27"/>
      <c r="C685" s="27" t="s">
        <v>1563</v>
      </c>
      <c r="D685" s="27" t="s">
        <v>1564</v>
      </c>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27"/>
      <c r="B686" s="27"/>
      <c r="C686" s="27" t="s">
        <v>1565</v>
      </c>
      <c r="D686" s="27" t="s">
        <v>1566</v>
      </c>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27"/>
      <c r="B687" s="27"/>
      <c r="C687" s="27" t="s">
        <v>1567</v>
      </c>
      <c r="D687" s="27" t="s">
        <v>1568</v>
      </c>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27"/>
      <c r="B688" s="27"/>
      <c r="C688" s="27" t="s">
        <v>1569</v>
      </c>
      <c r="D688" s="27" t="s">
        <v>1570</v>
      </c>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27"/>
      <c r="B689" s="27"/>
      <c r="C689" s="27" t="s">
        <v>1571</v>
      </c>
      <c r="D689" s="27" t="s">
        <v>1572</v>
      </c>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27"/>
      <c r="B690" s="27"/>
      <c r="C690" s="27" t="s">
        <v>1573</v>
      </c>
      <c r="D690" s="27" t="s">
        <v>1574</v>
      </c>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27"/>
      <c r="B691" s="27"/>
      <c r="C691" s="27" t="s">
        <v>1575</v>
      </c>
      <c r="D691" s="27" t="s">
        <v>1576</v>
      </c>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27"/>
      <c r="B692" s="27"/>
      <c r="C692" s="27" t="s">
        <v>1577</v>
      </c>
      <c r="D692" s="27" t="s">
        <v>1578</v>
      </c>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27"/>
      <c r="B693" s="27"/>
      <c r="C693" s="27" t="s">
        <v>1579</v>
      </c>
      <c r="D693" s="27" t="s">
        <v>1580</v>
      </c>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27"/>
      <c r="B694" s="27"/>
      <c r="C694" s="27" t="s">
        <v>1581</v>
      </c>
      <c r="D694" s="27" t="s">
        <v>1582</v>
      </c>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27"/>
      <c r="B695" s="27"/>
      <c r="C695" s="27" t="s">
        <v>1583</v>
      </c>
      <c r="D695" s="27" t="s">
        <v>1584</v>
      </c>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27"/>
      <c r="B696" s="27"/>
      <c r="C696" s="27" t="s">
        <v>1585</v>
      </c>
      <c r="D696" s="27" t="s">
        <v>1586</v>
      </c>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27"/>
      <c r="B697" s="27"/>
      <c r="C697" s="27" t="s">
        <v>1587</v>
      </c>
      <c r="D697" s="27" t="s">
        <v>1588</v>
      </c>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27"/>
      <c r="B698" s="27"/>
      <c r="C698" s="27" t="s">
        <v>1589</v>
      </c>
      <c r="D698" s="27" t="s">
        <v>1590</v>
      </c>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27"/>
      <c r="B699" s="27"/>
      <c r="C699" s="27" t="s">
        <v>1591</v>
      </c>
      <c r="D699" s="27" t="s">
        <v>1592</v>
      </c>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27"/>
      <c r="B700" s="27"/>
      <c r="C700" s="27" t="s">
        <v>1593</v>
      </c>
      <c r="D700" s="27" t="s">
        <v>1594</v>
      </c>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27"/>
      <c r="B701" s="27"/>
      <c r="C701" s="27" t="s">
        <v>1595</v>
      </c>
      <c r="D701" s="27" t="s">
        <v>1596</v>
      </c>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27"/>
      <c r="B702" s="27"/>
      <c r="C702" s="27" t="s">
        <v>1597</v>
      </c>
      <c r="D702" s="27" t="s">
        <v>1598</v>
      </c>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27"/>
      <c r="B703" s="27"/>
      <c r="C703" s="27" t="s">
        <v>1599</v>
      </c>
      <c r="D703" s="27" t="s">
        <v>1600</v>
      </c>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27"/>
      <c r="B704" s="27"/>
      <c r="C704" s="27" t="s">
        <v>1601</v>
      </c>
      <c r="D704" s="27" t="s">
        <v>1602</v>
      </c>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27"/>
      <c r="B705" s="27"/>
      <c r="C705" s="27" t="s">
        <v>1603</v>
      </c>
      <c r="D705" s="27" t="s">
        <v>1604</v>
      </c>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27"/>
      <c r="B706" s="27"/>
      <c r="C706" s="27" t="s">
        <v>1605</v>
      </c>
      <c r="D706" s="27" t="s">
        <v>1606</v>
      </c>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27"/>
      <c r="B707" s="27"/>
      <c r="C707" s="27" t="s">
        <v>1607</v>
      </c>
      <c r="D707" s="27" t="s">
        <v>1608</v>
      </c>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27"/>
      <c r="B708" s="27"/>
      <c r="C708" s="27" t="s">
        <v>1609</v>
      </c>
      <c r="D708" s="27" t="s">
        <v>1610</v>
      </c>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27"/>
      <c r="B709" s="27"/>
      <c r="C709" s="27" t="s">
        <v>1611</v>
      </c>
      <c r="D709" s="27" t="s">
        <v>1612</v>
      </c>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27"/>
      <c r="B710" s="27"/>
      <c r="C710" s="27" t="s">
        <v>1613</v>
      </c>
      <c r="D710" s="27" t="s">
        <v>1614</v>
      </c>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27"/>
      <c r="B711" s="27"/>
      <c r="C711" s="27" t="s">
        <v>1615</v>
      </c>
      <c r="D711" s="27" t="s">
        <v>1616</v>
      </c>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27"/>
      <c r="B712" s="27"/>
      <c r="C712" s="27" t="s">
        <v>1617</v>
      </c>
      <c r="D712" s="27" t="s">
        <v>1618</v>
      </c>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27"/>
      <c r="B713" s="27"/>
      <c r="C713" s="27" t="s">
        <v>1619</v>
      </c>
      <c r="D713" s="27" t="s">
        <v>1620</v>
      </c>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27"/>
      <c r="B714" s="27"/>
      <c r="C714" s="27" t="s">
        <v>1621</v>
      </c>
      <c r="D714" s="27" t="s">
        <v>1622</v>
      </c>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27"/>
      <c r="B715" s="27"/>
      <c r="C715" s="27" t="s">
        <v>1623</v>
      </c>
      <c r="D715" s="27" t="s">
        <v>1624</v>
      </c>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27"/>
      <c r="B716" s="27"/>
      <c r="C716" s="27" t="s">
        <v>1625</v>
      </c>
      <c r="D716" s="27" t="s">
        <v>1626</v>
      </c>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27"/>
      <c r="B717" s="27"/>
      <c r="C717" s="27" t="s">
        <v>1627</v>
      </c>
      <c r="D717" s="27" t="s">
        <v>1628</v>
      </c>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27"/>
      <c r="B718" s="27"/>
      <c r="C718" s="27" t="s">
        <v>1629</v>
      </c>
      <c r="D718" s="27" t="s">
        <v>1630</v>
      </c>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27"/>
      <c r="B719" s="27"/>
      <c r="C719" s="27" t="s">
        <v>1631</v>
      </c>
      <c r="D719" s="27" t="s">
        <v>1632</v>
      </c>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27"/>
      <c r="B720" s="27"/>
      <c r="C720" s="27" t="s">
        <v>1633</v>
      </c>
      <c r="D720" s="27" t="s">
        <v>1634</v>
      </c>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27"/>
      <c r="B721" s="27"/>
      <c r="C721" s="27" t="s">
        <v>1635</v>
      </c>
      <c r="D721" s="27" t="s">
        <v>1636</v>
      </c>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27"/>
      <c r="B722" s="27"/>
      <c r="C722" s="27" t="s">
        <v>1637</v>
      </c>
      <c r="D722" s="27" t="s">
        <v>1638</v>
      </c>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27"/>
      <c r="B723" s="27"/>
      <c r="C723" s="27" t="s">
        <v>1639</v>
      </c>
      <c r="D723" s="27" t="s">
        <v>1640</v>
      </c>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27"/>
      <c r="B724" s="27"/>
      <c r="C724" s="27" t="s">
        <v>1641</v>
      </c>
      <c r="D724" s="27" t="s">
        <v>1642</v>
      </c>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27"/>
      <c r="B725" s="27"/>
      <c r="C725" s="27" t="s">
        <v>1643</v>
      </c>
      <c r="D725" s="27" t="s">
        <v>1644</v>
      </c>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27"/>
      <c r="B726" s="27"/>
      <c r="C726" s="27" t="s">
        <v>1645</v>
      </c>
      <c r="D726" s="27" t="s">
        <v>1646</v>
      </c>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27"/>
      <c r="B727" s="27"/>
      <c r="C727" s="27" t="s">
        <v>1647</v>
      </c>
      <c r="D727" s="27" t="s">
        <v>1648</v>
      </c>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27"/>
      <c r="B728" s="27"/>
      <c r="C728" s="27" t="s">
        <v>1649</v>
      </c>
      <c r="D728" s="27" t="s">
        <v>1650</v>
      </c>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27"/>
      <c r="B729" s="27"/>
      <c r="C729" s="27" t="s">
        <v>1651</v>
      </c>
      <c r="D729" s="27" t="s">
        <v>1652</v>
      </c>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27"/>
      <c r="B730" s="27"/>
      <c r="C730" s="27" t="s">
        <v>1653</v>
      </c>
      <c r="D730" s="27" t="s">
        <v>1654</v>
      </c>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27"/>
      <c r="B731" s="27"/>
      <c r="C731" s="27" t="s">
        <v>1655</v>
      </c>
      <c r="D731" s="27" t="s">
        <v>1656</v>
      </c>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27"/>
      <c r="B732" s="27"/>
      <c r="C732" s="27" t="s">
        <v>1657</v>
      </c>
      <c r="D732" s="27" t="s">
        <v>1658</v>
      </c>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27"/>
      <c r="B733" s="27"/>
      <c r="C733" s="27" t="s">
        <v>1659</v>
      </c>
      <c r="D733" s="27" t="s">
        <v>1660</v>
      </c>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27"/>
      <c r="B734" s="27"/>
      <c r="C734" s="27" t="s">
        <v>1661</v>
      </c>
      <c r="D734" s="27" t="s">
        <v>1662</v>
      </c>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27"/>
      <c r="B735" s="27"/>
      <c r="C735" s="27" t="s">
        <v>1663</v>
      </c>
      <c r="D735" s="27" t="s">
        <v>1664</v>
      </c>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27"/>
      <c r="B736" s="27"/>
      <c r="C736" s="27" t="s">
        <v>1665</v>
      </c>
      <c r="D736" s="27" t="s">
        <v>1666</v>
      </c>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27"/>
      <c r="B737" s="27"/>
      <c r="C737" s="27" t="s">
        <v>1667</v>
      </c>
      <c r="D737" s="27" t="s">
        <v>1668</v>
      </c>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27"/>
      <c r="B738" s="27"/>
      <c r="C738" s="27" t="s">
        <v>1669</v>
      </c>
      <c r="D738" s="27" t="s">
        <v>1670</v>
      </c>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27"/>
      <c r="B739" s="27"/>
      <c r="C739" s="27" t="s">
        <v>1671</v>
      </c>
      <c r="D739" s="27" t="s">
        <v>1672</v>
      </c>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27"/>
      <c r="B740" s="27"/>
      <c r="C740" s="27" t="s">
        <v>1673</v>
      </c>
      <c r="D740" s="27" t="s">
        <v>1674</v>
      </c>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27"/>
      <c r="B741" s="27"/>
      <c r="C741" s="27" t="s">
        <v>1675</v>
      </c>
      <c r="D741" s="27" t="s">
        <v>1676</v>
      </c>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27"/>
      <c r="B742" s="27"/>
      <c r="C742" s="27" t="s">
        <v>1677</v>
      </c>
      <c r="D742" s="27" t="s">
        <v>1678</v>
      </c>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27"/>
      <c r="B743" s="27"/>
      <c r="C743" s="27" t="s">
        <v>1679</v>
      </c>
      <c r="D743" s="27" t="s">
        <v>1680</v>
      </c>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27"/>
      <c r="B744" s="27"/>
      <c r="C744" s="27" t="s">
        <v>1681</v>
      </c>
      <c r="D744" s="27" t="s">
        <v>1682</v>
      </c>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27"/>
      <c r="B745" s="27"/>
      <c r="C745" s="27" t="s">
        <v>1683</v>
      </c>
      <c r="D745" s="27" t="s">
        <v>1684</v>
      </c>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27"/>
      <c r="B746" s="27"/>
      <c r="C746" s="27" t="s">
        <v>1685</v>
      </c>
      <c r="D746" s="27" t="s">
        <v>1686</v>
      </c>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27"/>
      <c r="B747" s="27"/>
      <c r="C747" s="27" t="s">
        <v>1687</v>
      </c>
      <c r="D747" s="27" t="s">
        <v>1688</v>
      </c>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27"/>
      <c r="B748" s="27"/>
      <c r="C748" s="27" t="s">
        <v>1689</v>
      </c>
      <c r="D748" s="27" t="s">
        <v>1690</v>
      </c>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27"/>
      <c r="B749" s="27"/>
      <c r="C749" s="27" t="s">
        <v>1691</v>
      </c>
      <c r="D749" s="27" t="s">
        <v>1692</v>
      </c>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27"/>
      <c r="B750" s="27"/>
      <c r="C750" s="27" t="s">
        <v>1693</v>
      </c>
      <c r="D750" s="27" t="s">
        <v>1694</v>
      </c>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27"/>
      <c r="B751" s="27"/>
      <c r="C751" s="27" t="s">
        <v>1695</v>
      </c>
      <c r="D751" s="27" t="s">
        <v>1696</v>
      </c>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27"/>
      <c r="B752" s="27"/>
      <c r="C752" s="27" t="s">
        <v>1697</v>
      </c>
      <c r="D752" s="27" t="s">
        <v>1698</v>
      </c>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27"/>
      <c r="B753" s="27"/>
      <c r="C753" s="27" t="s">
        <v>1699</v>
      </c>
      <c r="D753" s="27" t="s">
        <v>1700</v>
      </c>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27"/>
      <c r="B754" s="27"/>
      <c r="C754" s="27" t="s">
        <v>1701</v>
      </c>
      <c r="D754" s="27" t="s">
        <v>1702</v>
      </c>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27"/>
      <c r="B755" s="27"/>
      <c r="C755" s="27" t="s">
        <v>1703</v>
      </c>
      <c r="D755" s="27" t="s">
        <v>1704</v>
      </c>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27"/>
      <c r="B756" s="27"/>
      <c r="C756" s="27" t="s">
        <v>1705</v>
      </c>
      <c r="D756" s="27" t="s">
        <v>1706</v>
      </c>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27"/>
      <c r="B757" s="27"/>
      <c r="C757" s="27" t="s">
        <v>1707</v>
      </c>
      <c r="D757" s="27" t="s">
        <v>1708</v>
      </c>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27"/>
      <c r="B758" s="27"/>
      <c r="C758" s="27" t="s">
        <v>1709</v>
      </c>
      <c r="D758" s="27" t="s">
        <v>1710</v>
      </c>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27"/>
      <c r="B759" s="27"/>
      <c r="C759" s="27" t="s">
        <v>1711</v>
      </c>
      <c r="D759" s="27" t="s">
        <v>1712</v>
      </c>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27"/>
      <c r="B760" s="27"/>
      <c r="C760" s="27" t="s">
        <v>1713</v>
      </c>
      <c r="D760" s="27" t="s">
        <v>1714</v>
      </c>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27"/>
      <c r="B761" s="27"/>
      <c r="C761" s="27" t="s">
        <v>1715</v>
      </c>
      <c r="D761" s="27" t="s">
        <v>1716</v>
      </c>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27"/>
      <c r="B762" s="27"/>
      <c r="C762" s="27" t="s">
        <v>1717</v>
      </c>
      <c r="D762" s="27" t="s">
        <v>1718</v>
      </c>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27"/>
      <c r="B763" s="27"/>
      <c r="C763" s="27" t="s">
        <v>1719</v>
      </c>
      <c r="D763" s="27" t="s">
        <v>1720</v>
      </c>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27"/>
      <c r="B764" s="27"/>
      <c r="C764" s="27" t="s">
        <v>1721</v>
      </c>
      <c r="D764" s="27" t="s">
        <v>1722</v>
      </c>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27"/>
      <c r="B765" s="27"/>
      <c r="C765" s="27" t="s">
        <v>1723</v>
      </c>
      <c r="D765" s="27" t="s">
        <v>1724</v>
      </c>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27"/>
      <c r="B766" s="27"/>
      <c r="C766" s="27" t="s">
        <v>1725</v>
      </c>
      <c r="D766" s="27" t="s">
        <v>1726</v>
      </c>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27"/>
      <c r="B767" s="27"/>
      <c r="C767" s="27" t="s">
        <v>1727</v>
      </c>
      <c r="D767" s="27" t="s">
        <v>1728</v>
      </c>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27"/>
      <c r="B768" s="27"/>
      <c r="C768" s="27" t="s">
        <v>1729</v>
      </c>
      <c r="D768" s="27" t="s">
        <v>1730</v>
      </c>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27"/>
      <c r="B769" s="27"/>
      <c r="C769" s="27" t="s">
        <v>1731</v>
      </c>
      <c r="D769" s="27" t="s">
        <v>1732</v>
      </c>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27"/>
      <c r="B770" s="27"/>
      <c r="C770" s="27" t="s">
        <v>1733</v>
      </c>
      <c r="D770" s="27" t="s">
        <v>1734</v>
      </c>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27"/>
      <c r="B771" s="27"/>
      <c r="C771" s="27" t="s">
        <v>1735</v>
      </c>
      <c r="D771" s="27" t="s">
        <v>1736</v>
      </c>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27"/>
      <c r="B772" s="27"/>
      <c r="C772" s="27" t="s">
        <v>1737</v>
      </c>
      <c r="D772" s="27" t="s">
        <v>1738</v>
      </c>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27"/>
      <c r="B773" s="27"/>
      <c r="C773" s="27" t="s">
        <v>1739</v>
      </c>
      <c r="D773" s="27" t="s">
        <v>1740</v>
      </c>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27"/>
      <c r="B774" s="27"/>
      <c r="C774" s="27" t="s">
        <v>1741</v>
      </c>
      <c r="D774" s="27" t="s">
        <v>1742</v>
      </c>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27"/>
      <c r="B775" s="27"/>
      <c r="C775" s="27" t="s">
        <v>1743</v>
      </c>
      <c r="D775" s="27" t="s">
        <v>1744</v>
      </c>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27"/>
      <c r="B776" s="27"/>
      <c r="C776" s="27" t="s">
        <v>1745</v>
      </c>
      <c r="D776" s="27" t="s">
        <v>1746</v>
      </c>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27"/>
      <c r="B777" s="27"/>
      <c r="C777" s="27" t="s">
        <v>1747</v>
      </c>
      <c r="D777" s="27" t="s">
        <v>1748</v>
      </c>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27"/>
      <c r="B778" s="27"/>
      <c r="C778" s="27" t="s">
        <v>1749</v>
      </c>
      <c r="D778" s="27" t="s">
        <v>1750</v>
      </c>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27"/>
      <c r="B779" s="27"/>
      <c r="C779" s="27" t="s">
        <v>1751</v>
      </c>
      <c r="D779" s="27" t="s">
        <v>1752</v>
      </c>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27"/>
      <c r="B780" s="27"/>
      <c r="C780" s="27" t="s">
        <v>1753</v>
      </c>
      <c r="D780" s="27" t="s">
        <v>1754</v>
      </c>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27"/>
      <c r="B781" s="27"/>
      <c r="C781" s="27" t="s">
        <v>1755</v>
      </c>
      <c r="D781" s="27" t="s">
        <v>1756</v>
      </c>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27"/>
      <c r="B782" s="27"/>
      <c r="C782" s="27" t="s">
        <v>1757</v>
      </c>
      <c r="D782" s="27" t="s">
        <v>1758</v>
      </c>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27"/>
      <c r="B783" s="27"/>
      <c r="C783" s="27" t="s">
        <v>1759</v>
      </c>
      <c r="D783" s="27" t="s">
        <v>1760</v>
      </c>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27"/>
      <c r="B784" s="27"/>
      <c r="C784" s="27" t="s">
        <v>1761</v>
      </c>
      <c r="D784" s="27" t="s">
        <v>1762</v>
      </c>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27"/>
      <c r="B785" s="27"/>
      <c r="C785" s="27" t="s">
        <v>1763</v>
      </c>
      <c r="D785" s="27" t="s">
        <v>1764</v>
      </c>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27"/>
      <c r="B786" s="27"/>
      <c r="C786" s="27" t="s">
        <v>1765</v>
      </c>
      <c r="D786" s="27" t="s">
        <v>1766</v>
      </c>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27"/>
      <c r="B787" s="27"/>
      <c r="C787" s="27" t="s">
        <v>1767</v>
      </c>
      <c r="D787" s="27" t="s">
        <v>1768</v>
      </c>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27"/>
      <c r="B788" s="27"/>
      <c r="C788" s="27" t="s">
        <v>1769</v>
      </c>
      <c r="D788" s="27" t="s">
        <v>1770</v>
      </c>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27"/>
      <c r="B789" s="27"/>
      <c r="C789" s="27" t="s">
        <v>1771</v>
      </c>
      <c r="D789" s="27" t="s">
        <v>1772</v>
      </c>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27"/>
      <c r="B790" s="27"/>
      <c r="C790" s="27" t="s">
        <v>1773</v>
      </c>
      <c r="D790" s="27" t="s">
        <v>1774</v>
      </c>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27"/>
      <c r="B791" s="27"/>
      <c r="C791" s="27" t="s">
        <v>1775</v>
      </c>
      <c r="D791" s="27" t="s">
        <v>1776</v>
      </c>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27"/>
      <c r="B792" s="27"/>
      <c r="C792" s="27" t="s">
        <v>1777</v>
      </c>
      <c r="D792" s="27" t="s">
        <v>1778</v>
      </c>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27"/>
      <c r="B793" s="27"/>
      <c r="C793" s="27" t="s">
        <v>1779</v>
      </c>
      <c r="D793" s="27" t="s">
        <v>1780</v>
      </c>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27"/>
      <c r="B794" s="27"/>
      <c r="C794" s="27" t="s">
        <v>1781</v>
      </c>
      <c r="D794" s="27" t="s">
        <v>1782</v>
      </c>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27"/>
      <c r="B795" s="27"/>
      <c r="C795" s="27" t="s">
        <v>1783</v>
      </c>
      <c r="D795" s="27" t="s">
        <v>1784</v>
      </c>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27"/>
      <c r="B796" s="27"/>
      <c r="C796" s="27" t="s">
        <v>1785</v>
      </c>
      <c r="D796" s="27" t="s">
        <v>1786</v>
      </c>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27"/>
      <c r="B797" s="27"/>
      <c r="C797" s="27" t="s">
        <v>1787</v>
      </c>
      <c r="D797" s="27" t="s">
        <v>1788</v>
      </c>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27"/>
      <c r="B798" s="27"/>
      <c r="C798" s="27" t="s">
        <v>1789</v>
      </c>
      <c r="D798" s="27" t="s">
        <v>1790</v>
      </c>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27"/>
      <c r="B799" s="27"/>
      <c r="C799" s="27" t="s">
        <v>1791</v>
      </c>
      <c r="D799" s="27" t="s">
        <v>1792</v>
      </c>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27"/>
      <c r="B800" s="27"/>
      <c r="C800" s="27" t="s">
        <v>1793</v>
      </c>
      <c r="D800" s="27" t="s">
        <v>1794</v>
      </c>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27"/>
      <c r="B801" s="27"/>
      <c r="C801" s="27" t="s">
        <v>1795</v>
      </c>
      <c r="D801" s="27" t="s">
        <v>1796</v>
      </c>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27"/>
      <c r="B802" s="27"/>
      <c r="C802" s="27" t="s">
        <v>1797</v>
      </c>
      <c r="D802" s="27" t="s">
        <v>1798</v>
      </c>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27"/>
      <c r="B803" s="27"/>
      <c r="C803" s="27" t="s">
        <v>1799</v>
      </c>
      <c r="D803" s="27" t="s">
        <v>1800</v>
      </c>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27"/>
      <c r="B804" s="27"/>
      <c r="C804" s="27" t="s">
        <v>1801</v>
      </c>
      <c r="D804" s="27" t="s">
        <v>1802</v>
      </c>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27"/>
      <c r="B805" s="27"/>
      <c r="C805" s="27" t="s">
        <v>1803</v>
      </c>
      <c r="D805" s="27" t="s">
        <v>1804</v>
      </c>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27"/>
      <c r="B806" s="27"/>
      <c r="C806" s="27" t="s">
        <v>1805</v>
      </c>
      <c r="D806" s="27" t="s">
        <v>1806</v>
      </c>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27"/>
      <c r="B807" s="27"/>
      <c r="C807" s="27" t="s">
        <v>1807</v>
      </c>
      <c r="D807" s="27" t="s">
        <v>1808</v>
      </c>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27"/>
      <c r="B808" s="27"/>
      <c r="C808" s="27" t="s">
        <v>1809</v>
      </c>
      <c r="D808" s="27" t="s">
        <v>1810</v>
      </c>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27"/>
      <c r="B809" s="27"/>
      <c r="C809" s="27" t="s">
        <v>1811</v>
      </c>
      <c r="D809" s="27" t="s">
        <v>1812</v>
      </c>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27"/>
      <c r="B810" s="27"/>
      <c r="C810" s="27" t="s">
        <v>1813</v>
      </c>
      <c r="D810" s="27" t="s">
        <v>1814</v>
      </c>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27"/>
      <c r="B811" s="27"/>
      <c r="C811" s="27" t="s">
        <v>1815</v>
      </c>
      <c r="D811" s="27" t="s">
        <v>1816</v>
      </c>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27"/>
      <c r="B812" s="27"/>
      <c r="C812" s="27" t="s">
        <v>1817</v>
      </c>
      <c r="D812" s="27" t="s">
        <v>1818</v>
      </c>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27"/>
      <c r="B813" s="27"/>
      <c r="C813" s="27" t="s">
        <v>1819</v>
      </c>
      <c r="D813" s="27" t="s">
        <v>1820</v>
      </c>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27"/>
      <c r="B814" s="27"/>
      <c r="C814" s="27" t="s">
        <v>1821</v>
      </c>
      <c r="D814" s="27" t="s">
        <v>1822</v>
      </c>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27"/>
      <c r="B815" s="27"/>
      <c r="C815" s="27" t="s">
        <v>1823</v>
      </c>
      <c r="D815" s="27" t="s">
        <v>1824</v>
      </c>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27"/>
      <c r="B816" s="27"/>
      <c r="C816" s="27" t="s">
        <v>1825</v>
      </c>
      <c r="D816" s="27" t="s">
        <v>1826</v>
      </c>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27"/>
      <c r="B817" s="27"/>
      <c r="C817" s="27" t="s">
        <v>1827</v>
      </c>
      <c r="D817" s="27" t="s">
        <v>1828</v>
      </c>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27"/>
      <c r="B818" s="27"/>
      <c r="C818" s="27" t="s">
        <v>1829</v>
      </c>
      <c r="D818" s="27" t="s">
        <v>1830</v>
      </c>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27"/>
      <c r="B819" s="27"/>
      <c r="C819" s="27" t="s">
        <v>1831</v>
      </c>
      <c r="D819" s="27" t="s">
        <v>1832</v>
      </c>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27"/>
      <c r="B820" s="27"/>
      <c r="C820" s="27" t="s">
        <v>1833</v>
      </c>
      <c r="D820" s="27" t="s">
        <v>1834</v>
      </c>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27"/>
      <c r="B821" s="27"/>
      <c r="C821" s="27" t="s">
        <v>1835</v>
      </c>
      <c r="D821" s="27" t="s">
        <v>1836</v>
      </c>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27"/>
      <c r="B822" s="27"/>
      <c r="C822" s="27" t="s">
        <v>1837</v>
      </c>
      <c r="D822" s="27" t="s">
        <v>1838</v>
      </c>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27"/>
      <c r="B823" s="27"/>
      <c r="C823" s="27" t="s">
        <v>1839</v>
      </c>
      <c r="D823" s="27" t="s">
        <v>1840</v>
      </c>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27"/>
      <c r="B824" s="27"/>
      <c r="C824" s="27" t="s">
        <v>1841</v>
      </c>
      <c r="D824" s="27" t="s">
        <v>1842</v>
      </c>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27"/>
      <c r="B825" s="27"/>
      <c r="C825" s="27" t="s">
        <v>1843</v>
      </c>
      <c r="D825" s="27" t="s">
        <v>1844</v>
      </c>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27"/>
      <c r="B826" s="27"/>
      <c r="C826" s="27" t="s">
        <v>1845</v>
      </c>
      <c r="D826" s="27" t="s">
        <v>1846</v>
      </c>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27"/>
      <c r="B827" s="27"/>
      <c r="C827" s="27" t="s">
        <v>1847</v>
      </c>
      <c r="D827" s="27" t="s">
        <v>1848</v>
      </c>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27"/>
      <c r="B828" s="27"/>
      <c r="C828" s="27" t="s">
        <v>1849</v>
      </c>
      <c r="D828" s="27" t="s">
        <v>1850</v>
      </c>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27"/>
      <c r="B829" s="27"/>
      <c r="C829" s="27" t="s">
        <v>1851</v>
      </c>
      <c r="D829" s="27" t="s">
        <v>1852</v>
      </c>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27"/>
      <c r="B830" s="27"/>
      <c r="C830" s="27" t="s">
        <v>1853</v>
      </c>
      <c r="D830" s="27" t="s">
        <v>1854</v>
      </c>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27"/>
      <c r="B831" s="27"/>
      <c r="C831" s="27" t="s">
        <v>1855</v>
      </c>
      <c r="D831" s="27" t="s">
        <v>1856</v>
      </c>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27"/>
      <c r="B832" s="27"/>
      <c r="C832" s="27" t="s">
        <v>1857</v>
      </c>
      <c r="D832" s="27" t="s">
        <v>1858</v>
      </c>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27"/>
      <c r="B833" s="27"/>
      <c r="C833" s="27" t="s">
        <v>1859</v>
      </c>
      <c r="D833" s="27" t="s">
        <v>1860</v>
      </c>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27"/>
      <c r="B834" s="27"/>
      <c r="C834" s="27" t="s">
        <v>1861</v>
      </c>
      <c r="D834" s="27" t="s">
        <v>1862</v>
      </c>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27"/>
      <c r="B835" s="27"/>
      <c r="C835" s="27" t="s">
        <v>1863</v>
      </c>
      <c r="D835" s="27" t="s">
        <v>1864</v>
      </c>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27"/>
      <c r="B836" s="27"/>
      <c r="C836" s="27" t="s">
        <v>1865</v>
      </c>
      <c r="D836" s="27" t="s">
        <v>1866</v>
      </c>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27"/>
      <c r="B837" s="27"/>
      <c r="C837" s="27" t="s">
        <v>1867</v>
      </c>
      <c r="D837" s="27" t="s">
        <v>1868</v>
      </c>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27"/>
      <c r="B838" s="27"/>
      <c r="C838" s="27" t="s">
        <v>1869</v>
      </c>
      <c r="D838" s="27" t="s">
        <v>1870</v>
      </c>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27"/>
      <c r="B839" s="27"/>
      <c r="C839" s="27" t="s">
        <v>1871</v>
      </c>
      <c r="D839" s="27" t="s">
        <v>1872</v>
      </c>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27"/>
      <c r="B840" s="27"/>
      <c r="C840" s="27" t="s">
        <v>1873</v>
      </c>
      <c r="D840" s="27" t="s">
        <v>1874</v>
      </c>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27"/>
      <c r="B841" s="27"/>
      <c r="C841" s="27" t="s">
        <v>1875</v>
      </c>
      <c r="D841" s="27" t="s">
        <v>1876</v>
      </c>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27"/>
      <c r="B842" s="27"/>
      <c r="C842" s="27" t="s">
        <v>1877</v>
      </c>
      <c r="D842" s="27" t="s">
        <v>1878</v>
      </c>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27"/>
      <c r="B843" s="27"/>
      <c r="C843" s="27" t="s">
        <v>1879</v>
      </c>
      <c r="D843" s="27" t="s">
        <v>1880</v>
      </c>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27"/>
      <c r="B844" s="27"/>
      <c r="C844" s="27" t="s">
        <v>1881</v>
      </c>
      <c r="D844" s="27" t="s">
        <v>1882</v>
      </c>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27"/>
      <c r="B845" s="27"/>
      <c r="C845" s="27" t="s">
        <v>1883</v>
      </c>
      <c r="D845" s="27" t="s">
        <v>1884</v>
      </c>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27"/>
      <c r="B846" s="27"/>
      <c r="C846" s="27" t="s">
        <v>1885</v>
      </c>
      <c r="D846" s="27" t="s">
        <v>1886</v>
      </c>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27"/>
      <c r="B847" s="27"/>
      <c r="C847" s="27" t="s">
        <v>1887</v>
      </c>
      <c r="D847" s="27" t="s">
        <v>1888</v>
      </c>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27"/>
      <c r="B848" s="27"/>
      <c r="C848" s="27" t="s">
        <v>1889</v>
      </c>
      <c r="D848" s="27" t="s">
        <v>1890</v>
      </c>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27"/>
      <c r="B849" s="27"/>
      <c r="C849" s="27" t="s">
        <v>1891</v>
      </c>
      <c r="D849" s="27" t="s">
        <v>1892</v>
      </c>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27"/>
      <c r="B850" s="27"/>
      <c r="C850" s="27" t="s">
        <v>1893</v>
      </c>
      <c r="D850" s="27" t="s">
        <v>1894</v>
      </c>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27"/>
      <c r="B851" s="27"/>
      <c r="C851" s="27" t="s">
        <v>1895</v>
      </c>
      <c r="D851" s="27" t="s">
        <v>1896</v>
      </c>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27"/>
      <c r="B852" s="27"/>
      <c r="C852" s="27" t="s">
        <v>1897</v>
      </c>
      <c r="D852" s="27" t="s">
        <v>1898</v>
      </c>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27"/>
      <c r="B853" s="27"/>
      <c r="C853" s="27" t="s">
        <v>1899</v>
      </c>
      <c r="D853" s="27" t="s">
        <v>1900</v>
      </c>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27"/>
      <c r="B854" s="27"/>
      <c r="C854" s="27" t="s">
        <v>1901</v>
      </c>
      <c r="D854" s="27" t="s">
        <v>1902</v>
      </c>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27"/>
      <c r="B855" s="27"/>
      <c r="C855" s="27" t="s">
        <v>1903</v>
      </c>
      <c r="D855" s="27" t="s">
        <v>1904</v>
      </c>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27"/>
      <c r="B856" s="27"/>
      <c r="C856" s="27" t="s">
        <v>1905</v>
      </c>
      <c r="D856" s="27" t="s">
        <v>1906</v>
      </c>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27"/>
      <c r="B857" s="27"/>
      <c r="C857" s="27" t="s">
        <v>1907</v>
      </c>
      <c r="D857" s="27" t="s">
        <v>1908</v>
      </c>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27"/>
      <c r="B858" s="27"/>
      <c r="C858" s="27" t="s">
        <v>1909</v>
      </c>
      <c r="D858" s="27" t="s">
        <v>1910</v>
      </c>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27"/>
      <c r="B859" s="27"/>
      <c r="C859" s="27" t="s">
        <v>1911</v>
      </c>
      <c r="D859" s="27" t="s">
        <v>1912</v>
      </c>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27"/>
      <c r="B860" s="27"/>
      <c r="C860" s="27" t="s">
        <v>1913</v>
      </c>
      <c r="D860" s="27" t="s">
        <v>1914</v>
      </c>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27"/>
      <c r="B861" s="27"/>
      <c r="C861" s="27" t="s">
        <v>1915</v>
      </c>
      <c r="D861" s="27" t="s">
        <v>1916</v>
      </c>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27"/>
      <c r="B862" s="27"/>
      <c r="C862" s="27" t="s">
        <v>1917</v>
      </c>
      <c r="D862" s="27" t="s">
        <v>1918</v>
      </c>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27"/>
      <c r="B863" s="27"/>
      <c r="C863" s="27" t="s">
        <v>1919</v>
      </c>
      <c r="D863" s="27" t="s">
        <v>1920</v>
      </c>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27"/>
      <c r="B864" s="27"/>
      <c r="C864" s="27" t="s">
        <v>1921</v>
      </c>
      <c r="D864" s="27" t="s">
        <v>1922</v>
      </c>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27"/>
      <c r="B865" s="27"/>
      <c r="C865" s="27" t="s">
        <v>1923</v>
      </c>
      <c r="D865" s="27" t="s">
        <v>1924</v>
      </c>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27"/>
      <c r="B866" s="27"/>
      <c r="C866" s="27" t="s">
        <v>1925</v>
      </c>
      <c r="D866" s="27" t="s">
        <v>1926</v>
      </c>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27"/>
      <c r="B867" s="27"/>
      <c r="C867" s="27" t="s">
        <v>1927</v>
      </c>
      <c r="D867" s="27" t="s">
        <v>1928</v>
      </c>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27"/>
      <c r="B868" s="27"/>
      <c r="C868" s="27" t="s">
        <v>1929</v>
      </c>
      <c r="D868" s="27" t="s">
        <v>1930</v>
      </c>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27"/>
      <c r="B869" s="27"/>
      <c r="C869" s="27" t="s">
        <v>1931</v>
      </c>
      <c r="D869" s="27" t="s">
        <v>1932</v>
      </c>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27"/>
      <c r="B870" s="27"/>
      <c r="C870" s="27" t="s">
        <v>1933</v>
      </c>
      <c r="D870" s="27" t="s">
        <v>1934</v>
      </c>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27"/>
      <c r="B871" s="27"/>
      <c r="C871" s="27" t="s">
        <v>1935</v>
      </c>
      <c r="D871" s="27" t="s">
        <v>1936</v>
      </c>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27"/>
      <c r="B872" s="27"/>
      <c r="C872" s="27" t="s">
        <v>1937</v>
      </c>
      <c r="D872" s="27" t="s">
        <v>1938</v>
      </c>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27"/>
      <c r="B873" s="27"/>
      <c r="C873" s="27" t="s">
        <v>1939</v>
      </c>
      <c r="D873" s="27" t="s">
        <v>1940</v>
      </c>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27"/>
      <c r="B874" s="27"/>
      <c r="C874" s="27" t="s">
        <v>1941</v>
      </c>
      <c r="D874" s="27" t="s">
        <v>1942</v>
      </c>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27"/>
      <c r="B875" s="27"/>
      <c r="C875" s="27" t="s">
        <v>1943</v>
      </c>
      <c r="D875" s="27" t="s">
        <v>1944</v>
      </c>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27"/>
      <c r="B876" s="27"/>
      <c r="C876" s="27" t="s">
        <v>1945</v>
      </c>
      <c r="D876" s="27" t="s">
        <v>1946</v>
      </c>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27"/>
      <c r="B877" s="27"/>
      <c r="C877" s="27" t="s">
        <v>1947</v>
      </c>
      <c r="D877" s="27" t="s">
        <v>1948</v>
      </c>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27"/>
      <c r="B878" s="27"/>
      <c r="C878" s="27" t="s">
        <v>1949</v>
      </c>
      <c r="D878" s="27" t="s">
        <v>1950</v>
      </c>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27"/>
      <c r="B879" s="27"/>
      <c r="C879" s="27" t="s">
        <v>1951</v>
      </c>
      <c r="D879" s="27" t="s">
        <v>1952</v>
      </c>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27"/>
      <c r="B880" s="27"/>
      <c r="C880" s="27" t="s">
        <v>1953</v>
      </c>
      <c r="D880" s="27" t="s">
        <v>1954</v>
      </c>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27"/>
      <c r="B881" s="27"/>
      <c r="C881" s="27" t="s">
        <v>1955</v>
      </c>
      <c r="D881" s="27" t="s">
        <v>1956</v>
      </c>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27"/>
      <c r="B882" s="27"/>
      <c r="C882" s="27" t="s">
        <v>1957</v>
      </c>
      <c r="D882" s="27" t="s">
        <v>1958</v>
      </c>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27"/>
      <c r="B883" s="27"/>
      <c r="C883" s="27" t="s">
        <v>1959</v>
      </c>
      <c r="D883" s="27" t="s">
        <v>1960</v>
      </c>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27"/>
      <c r="B884" s="27"/>
      <c r="C884" s="27" t="s">
        <v>1961</v>
      </c>
      <c r="D884" s="27" t="s">
        <v>1962</v>
      </c>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27"/>
      <c r="B885" s="27"/>
      <c r="C885" s="27" t="s">
        <v>1963</v>
      </c>
      <c r="D885" s="27" t="s">
        <v>1964</v>
      </c>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27"/>
      <c r="B886" s="27"/>
      <c r="C886" s="27" t="s">
        <v>1965</v>
      </c>
      <c r="D886" s="27" t="s">
        <v>1966</v>
      </c>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27"/>
      <c r="B887" s="27"/>
      <c r="C887" s="27" t="s">
        <v>1967</v>
      </c>
      <c r="D887" s="27" t="s">
        <v>1968</v>
      </c>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27"/>
      <c r="B888" s="27"/>
      <c r="C888" s="27" t="s">
        <v>1969</v>
      </c>
      <c r="D888" s="27" t="s">
        <v>1970</v>
      </c>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27"/>
      <c r="B889" s="27"/>
      <c r="C889" s="27" t="s">
        <v>1971</v>
      </c>
      <c r="D889" s="27" t="s">
        <v>1972</v>
      </c>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27"/>
      <c r="B890" s="27"/>
      <c r="C890" s="27" t="s">
        <v>1973</v>
      </c>
      <c r="D890" s="27" t="s">
        <v>1974</v>
      </c>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27"/>
      <c r="B891" s="27"/>
      <c r="C891" s="27" t="s">
        <v>1975</v>
      </c>
      <c r="D891" s="27" t="s">
        <v>1976</v>
      </c>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27"/>
      <c r="B892" s="27"/>
      <c r="C892" s="27" t="s">
        <v>1977</v>
      </c>
      <c r="D892" s="27" t="s">
        <v>1978</v>
      </c>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27"/>
      <c r="B893" s="27"/>
      <c r="C893" s="27" t="s">
        <v>1979</v>
      </c>
      <c r="D893" s="27" t="s">
        <v>1980</v>
      </c>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27"/>
      <c r="B894" s="27"/>
      <c r="C894" s="27" t="s">
        <v>1981</v>
      </c>
      <c r="D894" s="27" t="s">
        <v>1982</v>
      </c>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27"/>
      <c r="B895" s="27"/>
      <c r="C895" s="27" t="s">
        <v>1983</v>
      </c>
      <c r="D895" s="27" t="s">
        <v>1984</v>
      </c>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27"/>
      <c r="B896" s="27"/>
      <c r="C896" s="27" t="s">
        <v>1985</v>
      </c>
      <c r="D896" s="27" t="s">
        <v>1986</v>
      </c>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27"/>
      <c r="B897" s="27"/>
      <c r="C897" s="27" t="s">
        <v>1987</v>
      </c>
      <c r="D897" s="27" t="s">
        <v>1988</v>
      </c>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27"/>
      <c r="B898" s="27"/>
      <c r="C898" s="27" t="s">
        <v>1989</v>
      </c>
      <c r="D898" s="27" t="s">
        <v>1990</v>
      </c>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27"/>
      <c r="B899" s="27"/>
      <c r="C899" s="27" t="s">
        <v>1991</v>
      </c>
      <c r="D899" s="27" t="s">
        <v>1992</v>
      </c>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27"/>
      <c r="B900" s="27"/>
      <c r="C900" s="27" t="s">
        <v>1993</v>
      </c>
      <c r="D900" s="27" t="s">
        <v>1994</v>
      </c>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27"/>
      <c r="B901" s="27"/>
      <c r="C901" s="27" t="s">
        <v>1995</v>
      </c>
      <c r="D901" s="27" t="s">
        <v>1996</v>
      </c>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27"/>
      <c r="B902" s="27"/>
      <c r="C902" s="27" t="s">
        <v>1997</v>
      </c>
      <c r="D902" s="27" t="s">
        <v>1998</v>
      </c>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27"/>
      <c r="B903" s="27"/>
      <c r="C903" s="27" t="s">
        <v>1999</v>
      </c>
      <c r="D903" s="27" t="s">
        <v>2000</v>
      </c>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27"/>
      <c r="B904" s="27"/>
      <c r="C904" s="27" t="s">
        <v>2001</v>
      </c>
      <c r="D904" s="27" t="s">
        <v>2002</v>
      </c>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27"/>
      <c r="B905" s="27"/>
      <c r="C905" s="27" t="s">
        <v>2003</v>
      </c>
      <c r="D905" s="27" t="s">
        <v>2004</v>
      </c>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27"/>
      <c r="B906" s="27"/>
      <c r="C906" s="27" t="s">
        <v>2005</v>
      </c>
      <c r="D906" s="27" t="s">
        <v>2006</v>
      </c>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27"/>
      <c r="B907" s="27"/>
      <c r="C907" s="27" t="s">
        <v>2007</v>
      </c>
      <c r="D907" s="27" t="s">
        <v>2008</v>
      </c>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27"/>
      <c r="B908" s="27"/>
      <c r="C908" s="27" t="s">
        <v>2009</v>
      </c>
      <c r="D908" s="27" t="s">
        <v>2010</v>
      </c>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27"/>
      <c r="B909" s="27"/>
      <c r="C909" s="27" t="s">
        <v>2011</v>
      </c>
      <c r="D909" s="27" t="s">
        <v>2012</v>
      </c>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27"/>
      <c r="B910" s="27"/>
      <c r="C910" s="27" t="s">
        <v>2013</v>
      </c>
      <c r="D910" s="27" t="s">
        <v>2014</v>
      </c>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27"/>
      <c r="B911" s="27"/>
      <c r="C911" s="27" t="s">
        <v>2015</v>
      </c>
      <c r="D911" s="27" t="s">
        <v>2016</v>
      </c>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27"/>
      <c r="B912" s="27"/>
      <c r="C912" s="27" t="s">
        <v>2017</v>
      </c>
      <c r="D912" s="27" t="s">
        <v>2018</v>
      </c>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27"/>
      <c r="B913" s="27"/>
      <c r="C913" s="27" t="s">
        <v>2019</v>
      </c>
      <c r="D913" s="27" t="s">
        <v>2020</v>
      </c>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27"/>
      <c r="B914" s="27"/>
      <c r="C914" s="27" t="s">
        <v>2021</v>
      </c>
      <c r="D914" s="27" t="s">
        <v>2022</v>
      </c>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27"/>
      <c r="B915" s="27"/>
      <c r="C915" s="27" t="s">
        <v>2023</v>
      </c>
      <c r="D915" s="27" t="s">
        <v>2024</v>
      </c>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27"/>
      <c r="B916" s="27"/>
      <c r="C916" s="27" t="s">
        <v>2025</v>
      </c>
      <c r="D916" s="27" t="s">
        <v>2026</v>
      </c>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27"/>
      <c r="B917" s="27"/>
      <c r="C917" s="27" t="s">
        <v>2027</v>
      </c>
      <c r="D917" s="27" t="s">
        <v>2028</v>
      </c>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27"/>
      <c r="B918" s="27"/>
      <c r="C918" s="27" t="s">
        <v>2029</v>
      </c>
      <c r="D918" s="27" t="s">
        <v>2030</v>
      </c>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27"/>
      <c r="B919" s="27"/>
      <c r="C919" s="27" t="s">
        <v>2031</v>
      </c>
      <c r="D919" s="27" t="s">
        <v>2032</v>
      </c>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27"/>
      <c r="B920" s="27"/>
      <c r="C920" s="27" t="s">
        <v>2033</v>
      </c>
      <c r="D920" s="27" t="s">
        <v>2034</v>
      </c>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27"/>
      <c r="B921" s="27"/>
      <c r="C921" s="27" t="s">
        <v>2035</v>
      </c>
      <c r="D921" s="27" t="s">
        <v>2036</v>
      </c>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27"/>
      <c r="B922" s="27"/>
      <c r="C922" s="27" t="s">
        <v>2037</v>
      </c>
      <c r="D922" s="27" t="s">
        <v>2038</v>
      </c>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27"/>
      <c r="B923" s="27"/>
      <c r="C923" s="27" t="s">
        <v>2039</v>
      </c>
      <c r="D923" s="27" t="s">
        <v>2040</v>
      </c>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27"/>
      <c r="B924" s="27"/>
      <c r="C924" s="27" t="s">
        <v>2041</v>
      </c>
      <c r="D924" s="27" t="s">
        <v>2042</v>
      </c>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27"/>
      <c r="B925" s="27"/>
      <c r="C925" s="27" t="s">
        <v>2043</v>
      </c>
      <c r="D925" s="27" t="s">
        <v>2044</v>
      </c>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27"/>
      <c r="B926" s="27"/>
      <c r="C926" s="27" t="s">
        <v>2045</v>
      </c>
      <c r="D926" s="27" t="s">
        <v>2046</v>
      </c>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27"/>
      <c r="B927" s="27"/>
      <c r="C927" s="27" t="s">
        <v>2047</v>
      </c>
      <c r="D927" s="27" t="s">
        <v>2048</v>
      </c>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27"/>
      <c r="B928" s="27"/>
      <c r="C928" s="27" t="s">
        <v>2049</v>
      </c>
      <c r="D928" s="27" t="s">
        <v>2050</v>
      </c>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27"/>
      <c r="B929" s="27"/>
      <c r="C929" s="27" t="s">
        <v>2051</v>
      </c>
      <c r="D929" s="27" t="s">
        <v>2052</v>
      </c>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27"/>
      <c r="B930" s="27"/>
      <c r="C930" s="27" t="s">
        <v>2053</v>
      </c>
      <c r="D930" s="27" t="s">
        <v>2054</v>
      </c>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27"/>
      <c r="B931" s="27"/>
      <c r="C931" s="27" t="s">
        <v>2055</v>
      </c>
      <c r="D931" s="27" t="s">
        <v>2056</v>
      </c>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27"/>
      <c r="B932" s="27"/>
      <c r="C932" s="27" t="s">
        <v>2057</v>
      </c>
      <c r="D932" s="27" t="s">
        <v>2058</v>
      </c>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27"/>
      <c r="B933" s="27"/>
      <c r="C933" s="27" t="s">
        <v>2059</v>
      </c>
      <c r="D933" s="27" t="s">
        <v>2060</v>
      </c>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27"/>
      <c r="B934" s="27"/>
      <c r="C934" s="27" t="s">
        <v>2061</v>
      </c>
      <c r="D934" s="27" t="s">
        <v>2062</v>
      </c>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27"/>
      <c r="B935" s="27"/>
      <c r="C935" s="27" t="s">
        <v>2063</v>
      </c>
      <c r="D935" s="27" t="s">
        <v>2064</v>
      </c>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27"/>
      <c r="B936" s="27"/>
      <c r="C936" s="27" t="s">
        <v>2065</v>
      </c>
      <c r="D936" s="27" t="s">
        <v>2066</v>
      </c>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27"/>
      <c r="B937" s="27"/>
      <c r="C937" s="27" t="s">
        <v>2067</v>
      </c>
      <c r="D937" s="27" t="s">
        <v>2068</v>
      </c>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27"/>
      <c r="B938" s="27"/>
      <c r="C938" s="27" t="s">
        <v>2069</v>
      </c>
      <c r="D938" s="27" t="s">
        <v>2070</v>
      </c>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27"/>
      <c r="B939" s="27"/>
      <c r="C939" s="27" t="s">
        <v>2071</v>
      </c>
      <c r="D939" s="27" t="s">
        <v>2072</v>
      </c>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27"/>
      <c r="B940" s="27"/>
      <c r="C940" s="27" t="s">
        <v>2073</v>
      </c>
      <c r="D940" s="27" t="s">
        <v>2074</v>
      </c>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27"/>
      <c r="B941" s="27"/>
      <c r="C941" s="27" t="s">
        <v>2075</v>
      </c>
      <c r="D941" s="27" t="s">
        <v>2076</v>
      </c>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27"/>
      <c r="B942" s="27"/>
      <c r="C942" s="27" t="s">
        <v>2077</v>
      </c>
      <c r="D942" s="27" t="s">
        <v>2078</v>
      </c>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27"/>
      <c r="B943" s="27"/>
      <c r="C943" s="27" t="s">
        <v>2079</v>
      </c>
      <c r="D943" s="27" t="s">
        <v>2080</v>
      </c>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27"/>
      <c r="B944" s="27"/>
      <c r="C944" s="27" t="s">
        <v>2081</v>
      </c>
      <c r="D944" s="27" t="s">
        <v>2082</v>
      </c>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27"/>
      <c r="B945" s="27"/>
      <c r="C945" s="27" t="s">
        <v>2083</v>
      </c>
      <c r="D945" s="27" t="s">
        <v>2084</v>
      </c>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27"/>
      <c r="B946" s="27"/>
      <c r="C946" s="27" t="s">
        <v>2085</v>
      </c>
      <c r="D946" s="27" t="s">
        <v>2086</v>
      </c>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27"/>
      <c r="B947" s="27"/>
      <c r="C947" s="27" t="s">
        <v>2087</v>
      </c>
      <c r="D947" s="27" t="s">
        <v>2088</v>
      </c>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27"/>
      <c r="B948" s="27"/>
      <c r="C948" s="27" t="s">
        <v>2089</v>
      </c>
      <c r="D948" s="27" t="s">
        <v>2090</v>
      </c>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27"/>
      <c r="B949" s="27"/>
      <c r="C949" s="27" t="s">
        <v>2091</v>
      </c>
      <c r="D949" s="27" t="s">
        <v>2092</v>
      </c>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27"/>
      <c r="B950" s="27"/>
      <c r="C950" s="27" t="s">
        <v>2093</v>
      </c>
      <c r="D950" s="27" t="s">
        <v>2094</v>
      </c>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27"/>
      <c r="B951" s="27"/>
      <c r="C951" s="27" t="s">
        <v>2095</v>
      </c>
      <c r="D951" s="27" t="s">
        <v>2096</v>
      </c>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27"/>
      <c r="B952" s="27"/>
      <c r="C952" s="27" t="s">
        <v>2097</v>
      </c>
      <c r="D952" s="27" t="s">
        <v>2098</v>
      </c>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27"/>
      <c r="B953" s="27"/>
      <c r="C953" s="27" t="s">
        <v>2099</v>
      </c>
      <c r="D953" s="27" t="s">
        <v>2100</v>
      </c>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27"/>
      <c r="B954" s="27"/>
      <c r="C954" s="27" t="s">
        <v>2101</v>
      </c>
      <c r="D954" s="27" t="s">
        <v>2102</v>
      </c>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27"/>
      <c r="B955" s="27"/>
      <c r="C955" s="27" t="s">
        <v>2103</v>
      </c>
      <c r="D955" s="27" t="s">
        <v>2104</v>
      </c>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27"/>
      <c r="B956" s="27"/>
      <c r="C956" s="27" t="s">
        <v>2105</v>
      </c>
      <c r="D956" s="27" t="s">
        <v>2106</v>
      </c>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27"/>
      <c r="B957" s="27"/>
      <c r="C957" s="27" t="s">
        <v>2107</v>
      </c>
      <c r="D957" s="27" t="s">
        <v>2108</v>
      </c>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27"/>
      <c r="B958" s="27"/>
      <c r="C958" s="27" t="s">
        <v>2109</v>
      </c>
      <c r="D958" s="27" t="s">
        <v>2110</v>
      </c>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27"/>
      <c r="B959" s="27"/>
      <c r="C959" s="27" t="s">
        <v>2111</v>
      </c>
      <c r="D959" s="27" t="s">
        <v>2112</v>
      </c>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27"/>
      <c r="B960" s="27"/>
      <c r="C960" s="27" t="s">
        <v>2113</v>
      </c>
      <c r="D960" s="27" t="s">
        <v>2114</v>
      </c>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27"/>
      <c r="B961" s="27"/>
      <c r="C961" s="27" t="s">
        <v>2115</v>
      </c>
      <c r="D961" s="27" t="s">
        <v>2116</v>
      </c>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27"/>
      <c r="B962" s="27"/>
      <c r="C962" s="27" t="s">
        <v>2117</v>
      </c>
      <c r="D962" s="27" t="s">
        <v>2118</v>
      </c>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27"/>
      <c r="B963" s="27"/>
      <c r="C963" s="27" t="s">
        <v>2119</v>
      </c>
      <c r="D963" s="27" t="s">
        <v>2120</v>
      </c>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27"/>
      <c r="B964" s="27"/>
      <c r="C964" s="27" t="s">
        <v>2121</v>
      </c>
      <c r="D964" s="27" t="s">
        <v>2122</v>
      </c>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27"/>
      <c r="B965" s="27"/>
      <c r="C965" s="27" t="s">
        <v>2123</v>
      </c>
      <c r="D965" s="27" t="s">
        <v>2124</v>
      </c>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27"/>
      <c r="B966" s="27"/>
      <c r="C966" s="27" t="s">
        <v>2125</v>
      </c>
      <c r="D966" s="27" t="s">
        <v>2126</v>
      </c>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27"/>
      <c r="B967" s="27"/>
      <c r="C967" s="27" t="s">
        <v>2127</v>
      </c>
      <c r="D967" s="27" t="s">
        <v>2128</v>
      </c>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27"/>
      <c r="B968" s="27"/>
      <c r="C968" s="27" t="s">
        <v>2129</v>
      </c>
      <c r="D968" s="27" t="s">
        <v>2130</v>
      </c>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27"/>
      <c r="B969" s="27"/>
      <c r="C969" s="27" t="s">
        <v>2131</v>
      </c>
      <c r="D969" s="27" t="s">
        <v>2132</v>
      </c>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27"/>
      <c r="B970" s="27"/>
      <c r="C970" s="27" t="s">
        <v>2133</v>
      </c>
      <c r="D970" s="27" t="s">
        <v>2134</v>
      </c>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27"/>
      <c r="B971" s="27"/>
      <c r="C971" s="27" t="s">
        <v>2135</v>
      </c>
      <c r="D971" s="27" t="s">
        <v>2136</v>
      </c>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27"/>
      <c r="B972" s="27"/>
      <c r="C972" s="27" t="s">
        <v>2137</v>
      </c>
      <c r="D972" s="27" t="s">
        <v>2138</v>
      </c>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27"/>
      <c r="B973" s="27"/>
      <c r="C973" s="27" t="s">
        <v>2139</v>
      </c>
      <c r="D973" s="27" t="s">
        <v>2140</v>
      </c>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27"/>
      <c r="B974" s="27"/>
      <c r="C974" s="27" t="s">
        <v>2141</v>
      </c>
      <c r="D974" s="27" t="s">
        <v>2142</v>
      </c>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27"/>
      <c r="B975" s="27"/>
      <c r="C975" s="27" t="s">
        <v>2143</v>
      </c>
      <c r="D975" s="27" t="s">
        <v>2144</v>
      </c>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27"/>
      <c r="B976" s="27"/>
      <c r="C976" s="27" t="s">
        <v>2145</v>
      </c>
      <c r="D976" s="27" t="s">
        <v>2146</v>
      </c>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27"/>
      <c r="B977" s="27"/>
      <c r="C977" s="27" t="s">
        <v>2147</v>
      </c>
      <c r="D977" s="27" t="s">
        <v>2148</v>
      </c>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27"/>
      <c r="B978" s="27"/>
      <c r="C978" s="27" t="s">
        <v>2149</v>
      </c>
      <c r="D978" s="27" t="s">
        <v>2150</v>
      </c>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27"/>
      <c r="B979" s="27"/>
      <c r="C979" s="27" t="s">
        <v>2151</v>
      </c>
      <c r="D979" s="27" t="s">
        <v>2152</v>
      </c>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27"/>
      <c r="B980" s="27"/>
      <c r="C980" s="27" t="s">
        <v>2153</v>
      </c>
      <c r="D980" s="27" t="s">
        <v>2154</v>
      </c>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c r="A981" s="27"/>
      <c r="B981" s="27"/>
      <c r="C981" s="27" t="s">
        <v>2155</v>
      </c>
      <c r="D981" s="27" t="s">
        <v>2156</v>
      </c>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c r="A982" s="27"/>
      <c r="B982" s="27"/>
      <c r="C982" s="27" t="s">
        <v>2157</v>
      </c>
      <c r="D982" s="27" t="s">
        <v>2158</v>
      </c>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c r="A983" s="27"/>
      <c r="B983" s="27"/>
      <c r="C983" s="27" t="s">
        <v>2159</v>
      </c>
      <c r="D983" s="27" t="s">
        <v>2160</v>
      </c>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c r="A984" s="27"/>
      <c r="B984" s="27"/>
      <c r="C984" s="27" t="s">
        <v>2161</v>
      </c>
      <c r="D984" s="27" t="s">
        <v>2162</v>
      </c>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c r="A985" s="27"/>
      <c r="B985" s="27"/>
      <c r="C985" s="27" t="s">
        <v>2163</v>
      </c>
      <c r="D985" s="27" t="s">
        <v>2164</v>
      </c>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c r="A986" s="27"/>
      <c r="B986" s="27"/>
      <c r="C986" s="27" t="s">
        <v>2165</v>
      </c>
      <c r="D986" s="27" t="s">
        <v>2166</v>
      </c>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c r="A987" s="27"/>
      <c r="B987" s="27"/>
      <c r="C987" s="27" t="s">
        <v>2167</v>
      </c>
      <c r="D987" s="27" t="s">
        <v>2168</v>
      </c>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c r="A988" s="27"/>
      <c r="B988" s="27"/>
      <c r="C988" s="27" t="s">
        <v>2169</v>
      </c>
      <c r="D988" s="27" t="s">
        <v>2170</v>
      </c>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c r="A989" s="27"/>
      <c r="B989" s="27"/>
      <c r="C989" s="27" t="s">
        <v>2171</v>
      </c>
      <c r="D989" s="27" t="s">
        <v>2172</v>
      </c>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c r="A990" s="27"/>
      <c r="B990" s="27"/>
      <c r="C990" s="27" t="s">
        <v>2173</v>
      </c>
      <c r="D990" s="27" t="s">
        <v>2174</v>
      </c>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c r="A991" s="27"/>
      <c r="B991" s="27"/>
      <c r="C991" s="27" t="s">
        <v>2175</v>
      </c>
      <c r="D991" s="27" t="s">
        <v>2176</v>
      </c>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c r="A992" s="27"/>
      <c r="B992" s="27"/>
      <c r="C992" s="27" t="s">
        <v>2177</v>
      </c>
      <c r="D992" s="27" t="s">
        <v>2178</v>
      </c>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c r="A993" s="27"/>
      <c r="B993" s="27"/>
      <c r="C993" s="27" t="s">
        <v>2179</v>
      </c>
      <c r="D993" s="27" t="s">
        <v>2180</v>
      </c>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c r="A994" s="27"/>
      <c r="B994" s="27"/>
      <c r="C994" s="27" t="s">
        <v>2181</v>
      </c>
      <c r="D994" s="27" t="s">
        <v>2182</v>
      </c>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c r="A995" s="27"/>
      <c r="B995" s="27"/>
      <c r="C995" s="27" t="s">
        <v>2183</v>
      </c>
      <c r="D995" s="27" t="s">
        <v>2184</v>
      </c>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c r="A996" s="27"/>
      <c r="B996" s="27"/>
      <c r="C996" s="27" t="s">
        <v>2185</v>
      </c>
      <c r="D996" s="27" t="s">
        <v>2186</v>
      </c>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c r="A997" s="27"/>
      <c r="B997" s="27"/>
      <c r="C997" s="27" t="s">
        <v>2187</v>
      </c>
      <c r="D997" s="27" t="s">
        <v>2188</v>
      </c>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c r="A998" s="27"/>
      <c r="B998" s="27"/>
      <c r="C998" s="27" t="s">
        <v>2189</v>
      </c>
      <c r="D998" s="27" t="s">
        <v>2190</v>
      </c>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c r="A999" s="27"/>
      <c r="B999" s="27"/>
      <c r="C999" s="27" t="s">
        <v>2191</v>
      </c>
      <c r="D999" s="27" t="s">
        <v>2192</v>
      </c>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c r="A1000" s="27"/>
      <c r="B1000" s="27"/>
      <c r="C1000" s="27" t="s">
        <v>2193</v>
      </c>
      <c r="D1000" s="27" t="s">
        <v>2194</v>
      </c>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ht="15.75" customHeight="1">
      <c r="A1001" s="27"/>
      <c r="B1001" s="27"/>
      <c r="C1001" s="27" t="s">
        <v>2195</v>
      </c>
      <c r="D1001" s="27" t="s">
        <v>2196</v>
      </c>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ht="15.75" customHeight="1">
      <c r="A1002" s="27"/>
      <c r="B1002" s="27"/>
      <c r="C1002" s="27" t="s">
        <v>2197</v>
      </c>
      <c r="D1002" s="27" t="s">
        <v>2198</v>
      </c>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ht="15.75" customHeight="1">
      <c r="A1003" s="27"/>
      <c r="B1003" s="27"/>
      <c r="C1003" s="27" t="s">
        <v>2199</v>
      </c>
      <c r="D1003" s="27" t="s">
        <v>2200</v>
      </c>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ht="15.75" customHeight="1">
      <c r="A1004" s="27"/>
      <c r="B1004" s="27"/>
      <c r="C1004" s="27" t="s">
        <v>2201</v>
      </c>
      <c r="D1004" s="27" t="s">
        <v>2202</v>
      </c>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spans="1:26" ht="15.75" customHeight="1">
      <c r="A1005" s="27"/>
      <c r="B1005" s="27"/>
      <c r="C1005" s="27" t="s">
        <v>2203</v>
      </c>
      <c r="D1005" s="27" t="s">
        <v>2204</v>
      </c>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spans="1:26" ht="15.75" customHeight="1">
      <c r="A1006" s="27"/>
      <c r="B1006" s="27"/>
      <c r="C1006" s="27" t="s">
        <v>2205</v>
      </c>
      <c r="D1006" s="27" t="s">
        <v>2206</v>
      </c>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spans="1:26" ht="15.75" customHeight="1">
      <c r="A1007" s="27"/>
      <c r="B1007" s="27"/>
      <c r="C1007" s="27" t="s">
        <v>2207</v>
      </c>
      <c r="D1007" s="27" t="s">
        <v>2208</v>
      </c>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spans="1:26" ht="15.75" customHeight="1">
      <c r="A1008" s="27"/>
      <c r="B1008" s="27"/>
      <c r="C1008" s="27" t="s">
        <v>2209</v>
      </c>
      <c r="D1008" s="27" t="s">
        <v>2210</v>
      </c>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spans="1:26" ht="15.75" customHeight="1">
      <c r="A1009" s="27"/>
      <c r="B1009" s="27"/>
      <c r="C1009" s="27" t="s">
        <v>2211</v>
      </c>
      <c r="D1009" s="27" t="s">
        <v>2212</v>
      </c>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spans="1:26" ht="15.75" customHeight="1">
      <c r="A1010" s="27"/>
      <c r="B1010" s="27"/>
      <c r="C1010" s="27" t="s">
        <v>2213</v>
      </c>
      <c r="D1010" s="27" t="s">
        <v>2214</v>
      </c>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spans="1:26" ht="15.75" customHeight="1">
      <c r="A1011" s="27"/>
      <c r="B1011" s="27"/>
      <c r="C1011" s="27" t="s">
        <v>2215</v>
      </c>
      <c r="D1011" s="27" t="s">
        <v>2216</v>
      </c>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spans="1:26" ht="15.75" customHeight="1">
      <c r="A1012" s="27"/>
      <c r="B1012" s="27"/>
      <c r="C1012" s="27" t="s">
        <v>2217</v>
      </c>
      <c r="D1012" s="27" t="s">
        <v>2218</v>
      </c>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spans="1:26" ht="15.75" customHeight="1">
      <c r="A1013" s="27"/>
      <c r="B1013" s="27"/>
      <c r="C1013" s="27" t="s">
        <v>2219</v>
      </c>
      <c r="D1013" s="27" t="s">
        <v>2220</v>
      </c>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spans="1:26" ht="15.75" customHeight="1">
      <c r="A1014" s="27"/>
      <c r="B1014" s="27"/>
      <c r="C1014" s="27" t="s">
        <v>2221</v>
      </c>
      <c r="D1014" s="27" t="s">
        <v>2222</v>
      </c>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spans="1:26" ht="15.75" customHeight="1">
      <c r="A1015" s="27"/>
      <c r="B1015" s="27"/>
      <c r="C1015" s="27" t="s">
        <v>2223</v>
      </c>
      <c r="D1015" s="27" t="s">
        <v>2224</v>
      </c>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spans="1:26" ht="15.75" customHeight="1">
      <c r="A1016" s="27"/>
      <c r="B1016" s="27"/>
      <c r="C1016" s="27" t="s">
        <v>2225</v>
      </c>
      <c r="D1016" s="27" t="s">
        <v>2226</v>
      </c>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spans="1:26" ht="15.75" customHeight="1">
      <c r="A1017" s="27"/>
      <c r="B1017" s="27"/>
      <c r="C1017" s="27" t="s">
        <v>2227</v>
      </c>
      <c r="D1017" s="27" t="s">
        <v>2228</v>
      </c>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spans="1:26" ht="15.75" customHeight="1">
      <c r="A1018" s="27"/>
      <c r="B1018" s="27"/>
      <c r="C1018" s="27" t="s">
        <v>2229</v>
      </c>
      <c r="D1018" s="27" t="s">
        <v>2230</v>
      </c>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row r="1019" spans="1:26" ht="15.75" customHeight="1">
      <c r="A1019" s="27"/>
      <c r="B1019" s="27"/>
      <c r="C1019" s="27" t="s">
        <v>2231</v>
      </c>
      <c r="D1019" s="27" t="s">
        <v>2232</v>
      </c>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row>
    <row r="1020" spans="1:26" ht="15.75" customHeight="1">
      <c r="A1020" s="27"/>
      <c r="B1020" s="27"/>
      <c r="C1020" s="27" t="s">
        <v>2233</v>
      </c>
      <c r="D1020" s="27" t="s">
        <v>2234</v>
      </c>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row>
    <row r="1021" spans="1:26" ht="15.75" customHeight="1">
      <c r="A1021" s="27"/>
      <c r="B1021" s="27"/>
      <c r="C1021" s="27" t="s">
        <v>2235</v>
      </c>
      <c r="D1021" s="27" t="s">
        <v>2236</v>
      </c>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row>
    <row r="1022" spans="1:26" ht="15.75" customHeight="1">
      <c r="A1022" s="27"/>
      <c r="B1022" s="27"/>
      <c r="C1022" s="27" t="s">
        <v>2237</v>
      </c>
      <c r="D1022" s="27" t="s">
        <v>2238</v>
      </c>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row>
    <row r="1023" spans="1:26" ht="15.75" customHeight="1">
      <c r="A1023" s="27"/>
      <c r="B1023" s="27"/>
      <c r="C1023" s="27" t="s">
        <v>2239</v>
      </c>
      <c r="D1023" s="27" t="s">
        <v>2240</v>
      </c>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row>
    <row r="1024" spans="1:26" ht="15.75" customHeight="1">
      <c r="A1024" s="27"/>
      <c r="B1024" s="27"/>
      <c r="C1024" s="27" t="s">
        <v>2241</v>
      </c>
      <c r="D1024" s="27" t="s">
        <v>2242</v>
      </c>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row>
    <row r="1025" spans="1:26" ht="15.75" customHeight="1">
      <c r="A1025" s="27"/>
      <c r="B1025" s="27"/>
      <c r="C1025" s="27" t="s">
        <v>2243</v>
      </c>
      <c r="D1025" s="27" t="s">
        <v>2244</v>
      </c>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row>
    <row r="1026" spans="1:26" ht="15.75" customHeight="1">
      <c r="A1026" s="27"/>
      <c r="B1026" s="27"/>
      <c r="C1026" s="27" t="s">
        <v>2245</v>
      </c>
      <c r="D1026" s="27" t="s">
        <v>2246</v>
      </c>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row>
    <row r="1027" spans="1:26" ht="15.75" customHeight="1">
      <c r="A1027" s="27"/>
      <c r="B1027" s="27"/>
      <c r="C1027" s="27" t="s">
        <v>2247</v>
      </c>
      <c r="D1027" s="27" t="s">
        <v>2248</v>
      </c>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row>
    <row r="1028" spans="1:26" ht="15.75" customHeight="1">
      <c r="A1028" s="27"/>
      <c r="B1028" s="27"/>
      <c r="C1028" s="27" t="s">
        <v>2249</v>
      </c>
      <c r="D1028" s="27" t="s">
        <v>2250</v>
      </c>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row>
    <row r="1029" spans="1:26" ht="15.75" customHeight="1">
      <c r="A1029" s="27"/>
      <c r="B1029" s="27"/>
      <c r="C1029" s="27" t="s">
        <v>2251</v>
      </c>
      <c r="D1029" s="27" t="s">
        <v>2252</v>
      </c>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row>
    <row r="1030" spans="1:26" ht="15.75" customHeight="1">
      <c r="A1030" s="27"/>
      <c r="B1030" s="27"/>
      <c r="C1030" s="27" t="s">
        <v>2253</v>
      </c>
      <c r="D1030" s="27" t="s">
        <v>2254</v>
      </c>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row>
    <row r="1031" spans="1:26" ht="15.75" customHeight="1">
      <c r="A1031" s="27"/>
      <c r="B1031" s="27"/>
      <c r="C1031" s="27" t="s">
        <v>2255</v>
      </c>
      <c r="D1031" s="27" t="s">
        <v>2256</v>
      </c>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row>
    <row r="1032" spans="1:26" ht="15.75" customHeight="1">
      <c r="A1032" s="27"/>
      <c r="B1032" s="27"/>
      <c r="C1032" s="27" t="s">
        <v>2257</v>
      </c>
      <c r="D1032" s="27" t="s">
        <v>2258</v>
      </c>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row>
    <row r="1033" spans="1:26" ht="15.75" customHeight="1">
      <c r="A1033" s="27"/>
      <c r="B1033" s="27"/>
      <c r="C1033" s="27" t="s">
        <v>2259</v>
      </c>
      <c r="D1033" s="27" t="s">
        <v>2260</v>
      </c>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row>
    <row r="1034" spans="1:26" ht="15.75" customHeight="1">
      <c r="A1034" s="27"/>
      <c r="B1034" s="27"/>
      <c r="C1034" s="27" t="s">
        <v>2261</v>
      </c>
      <c r="D1034" s="27" t="s">
        <v>2262</v>
      </c>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row>
    <row r="1035" spans="1:26" ht="15.75" customHeight="1">
      <c r="A1035" s="27"/>
      <c r="B1035" s="27"/>
      <c r="C1035" s="27" t="s">
        <v>2263</v>
      </c>
      <c r="D1035" s="27" t="s">
        <v>2264</v>
      </c>
      <c r="E1035" s="27"/>
      <c r="F1035" s="27"/>
      <c r="G1035" s="27"/>
      <c r="H1035" s="27"/>
      <c r="I1035" s="27"/>
      <c r="J1035" s="27"/>
      <c r="K1035" s="27"/>
      <c r="L1035" s="27"/>
      <c r="M1035" s="27"/>
      <c r="N1035" s="27"/>
      <c r="O1035" s="27"/>
      <c r="P1035" s="27"/>
      <c r="Q1035" s="27"/>
      <c r="R1035" s="27"/>
      <c r="S1035" s="27"/>
      <c r="T1035" s="27"/>
      <c r="U1035" s="27"/>
      <c r="V1035" s="27"/>
      <c r="W1035" s="27"/>
      <c r="X1035" s="27"/>
      <c r="Y1035" s="27"/>
      <c r="Z1035" s="27"/>
    </row>
    <row r="1036" spans="1:26" ht="15.75" customHeight="1">
      <c r="A1036" s="27"/>
      <c r="B1036" s="27"/>
      <c r="C1036" s="27" t="s">
        <v>2265</v>
      </c>
      <c r="D1036" s="27" t="s">
        <v>2266</v>
      </c>
      <c r="E1036" s="27"/>
      <c r="F1036" s="27"/>
      <c r="G1036" s="27"/>
      <c r="H1036" s="27"/>
      <c r="I1036" s="27"/>
      <c r="J1036" s="27"/>
      <c r="K1036" s="27"/>
      <c r="L1036" s="27"/>
      <c r="M1036" s="27"/>
      <c r="N1036" s="27"/>
      <c r="O1036" s="27"/>
      <c r="P1036" s="27"/>
      <c r="Q1036" s="27"/>
      <c r="R1036" s="27"/>
      <c r="S1036" s="27"/>
      <c r="T1036" s="27"/>
      <c r="U1036" s="27"/>
      <c r="V1036" s="27"/>
      <c r="W1036" s="27"/>
      <c r="X1036" s="27"/>
      <c r="Y1036" s="27"/>
      <c r="Z1036" s="27"/>
    </row>
    <row r="1037" spans="1:26" ht="15.75" customHeight="1">
      <c r="A1037" s="27"/>
      <c r="B1037" s="27"/>
      <c r="C1037" s="27" t="s">
        <v>2267</v>
      </c>
      <c r="D1037" s="27" t="s">
        <v>2268</v>
      </c>
      <c r="E1037" s="27"/>
      <c r="F1037" s="27"/>
      <c r="G1037" s="27"/>
      <c r="H1037" s="27"/>
      <c r="I1037" s="27"/>
      <c r="J1037" s="27"/>
      <c r="K1037" s="27"/>
      <c r="L1037" s="27"/>
      <c r="M1037" s="27"/>
      <c r="N1037" s="27"/>
      <c r="O1037" s="27"/>
      <c r="P1037" s="27"/>
      <c r="Q1037" s="27"/>
      <c r="R1037" s="27"/>
      <c r="S1037" s="27"/>
      <c r="T1037" s="27"/>
      <c r="U1037" s="27"/>
      <c r="V1037" s="27"/>
      <c r="W1037" s="27"/>
      <c r="X1037" s="27"/>
      <c r="Y1037" s="27"/>
      <c r="Z1037" s="27"/>
    </row>
    <row r="1038" spans="1:26" ht="15.75" customHeight="1">
      <c r="A1038" s="27"/>
      <c r="B1038" s="27"/>
      <c r="C1038" s="27" t="s">
        <v>2269</v>
      </c>
      <c r="D1038" s="27" t="s">
        <v>2270</v>
      </c>
      <c r="E1038" s="27"/>
      <c r="F1038" s="27"/>
      <c r="G1038" s="27"/>
      <c r="H1038" s="27"/>
      <c r="I1038" s="27"/>
      <c r="J1038" s="27"/>
      <c r="K1038" s="27"/>
      <c r="L1038" s="27"/>
      <c r="M1038" s="27"/>
      <c r="N1038" s="27"/>
      <c r="O1038" s="27"/>
      <c r="P1038" s="27"/>
      <c r="Q1038" s="27"/>
      <c r="R1038" s="27"/>
      <c r="S1038" s="27"/>
      <c r="T1038" s="27"/>
      <c r="U1038" s="27"/>
      <c r="V1038" s="27"/>
      <c r="W1038" s="27"/>
      <c r="X1038" s="27"/>
      <c r="Y1038" s="27"/>
      <c r="Z1038" s="27"/>
    </row>
    <row r="1039" spans="1:26" ht="15.75" customHeight="1">
      <c r="A1039" s="27"/>
      <c r="B1039" s="27"/>
      <c r="C1039" s="27" t="s">
        <v>2271</v>
      </c>
      <c r="D1039" s="27" t="s">
        <v>2272</v>
      </c>
      <c r="E1039" s="27"/>
      <c r="F1039" s="27"/>
      <c r="G1039" s="27"/>
      <c r="H1039" s="27"/>
      <c r="I1039" s="27"/>
      <c r="J1039" s="27"/>
      <c r="K1039" s="27"/>
      <c r="L1039" s="27"/>
      <c r="M1039" s="27"/>
      <c r="N1039" s="27"/>
      <c r="O1039" s="27"/>
      <c r="P1039" s="27"/>
      <c r="Q1039" s="27"/>
      <c r="R1039" s="27"/>
      <c r="S1039" s="27"/>
      <c r="T1039" s="27"/>
      <c r="U1039" s="27"/>
      <c r="V1039" s="27"/>
      <c r="W1039" s="27"/>
      <c r="X1039" s="27"/>
      <c r="Y1039" s="27"/>
      <c r="Z1039" s="27"/>
    </row>
    <row r="1040" spans="1:26" ht="15.75" customHeight="1">
      <c r="A1040" s="27"/>
      <c r="B1040" s="27"/>
      <c r="C1040" s="27" t="s">
        <v>2273</v>
      </c>
      <c r="D1040" s="27" t="s">
        <v>2274</v>
      </c>
      <c r="E1040" s="27"/>
      <c r="F1040" s="27"/>
      <c r="G1040" s="27"/>
      <c r="H1040" s="27"/>
      <c r="I1040" s="27"/>
      <c r="J1040" s="27"/>
      <c r="K1040" s="27"/>
      <c r="L1040" s="27"/>
      <c r="M1040" s="27"/>
      <c r="N1040" s="27"/>
      <c r="O1040" s="27"/>
      <c r="P1040" s="27"/>
      <c r="Q1040" s="27"/>
      <c r="R1040" s="27"/>
      <c r="S1040" s="27"/>
      <c r="T1040" s="27"/>
      <c r="U1040" s="27"/>
      <c r="V1040" s="27"/>
      <c r="W1040" s="27"/>
      <c r="X1040" s="27"/>
      <c r="Y1040" s="27"/>
      <c r="Z1040" s="27"/>
    </row>
    <row r="1041" spans="1:26" ht="15.75" customHeight="1">
      <c r="A1041" s="27"/>
      <c r="B1041" s="27"/>
      <c r="C1041" s="27" t="s">
        <v>2275</v>
      </c>
      <c r="D1041" s="27" t="s">
        <v>2276</v>
      </c>
      <c r="E1041" s="27"/>
      <c r="F1041" s="27"/>
      <c r="G1041" s="27"/>
      <c r="H1041" s="27"/>
      <c r="I1041" s="27"/>
      <c r="J1041" s="27"/>
      <c r="K1041" s="27"/>
      <c r="L1041" s="27"/>
      <c r="M1041" s="27"/>
      <c r="N1041" s="27"/>
      <c r="O1041" s="27"/>
      <c r="P1041" s="27"/>
      <c r="Q1041" s="27"/>
      <c r="R1041" s="27"/>
      <c r="S1041" s="27"/>
      <c r="T1041" s="27"/>
      <c r="U1041" s="27"/>
      <c r="V1041" s="27"/>
      <c r="W1041" s="27"/>
      <c r="X1041" s="27"/>
      <c r="Y1041" s="27"/>
      <c r="Z1041" s="27"/>
    </row>
    <row r="1042" spans="1:26" ht="15.75" customHeight="1">
      <c r="A1042" s="27"/>
      <c r="B1042" s="27"/>
      <c r="C1042" s="27" t="s">
        <v>2277</v>
      </c>
      <c r="D1042" s="27" t="s">
        <v>2278</v>
      </c>
      <c r="E1042" s="27"/>
      <c r="F1042" s="27"/>
      <c r="G1042" s="27"/>
      <c r="H1042" s="27"/>
      <c r="I1042" s="27"/>
      <c r="J1042" s="27"/>
      <c r="K1042" s="27"/>
      <c r="L1042" s="27"/>
      <c r="M1042" s="27"/>
      <c r="N1042" s="27"/>
      <c r="O1042" s="27"/>
      <c r="P1042" s="27"/>
      <c r="Q1042" s="27"/>
      <c r="R1042" s="27"/>
      <c r="S1042" s="27"/>
      <c r="T1042" s="27"/>
      <c r="U1042" s="27"/>
      <c r="V1042" s="27"/>
      <c r="W1042" s="27"/>
      <c r="X1042" s="27"/>
      <c r="Y1042" s="27"/>
      <c r="Z1042" s="27"/>
    </row>
    <row r="1043" spans="1:26" ht="15.75" customHeight="1">
      <c r="A1043" s="27"/>
      <c r="B1043" s="27"/>
      <c r="C1043" s="27" t="s">
        <v>2279</v>
      </c>
      <c r="D1043" s="27" t="s">
        <v>2280</v>
      </c>
      <c r="E1043" s="27"/>
      <c r="F1043" s="27"/>
      <c r="G1043" s="27"/>
      <c r="H1043" s="27"/>
      <c r="I1043" s="27"/>
      <c r="J1043" s="27"/>
      <c r="K1043" s="27"/>
      <c r="L1043" s="27"/>
      <c r="M1043" s="27"/>
      <c r="N1043" s="27"/>
      <c r="O1043" s="27"/>
      <c r="P1043" s="27"/>
      <c r="Q1043" s="27"/>
      <c r="R1043" s="27"/>
      <c r="S1043" s="27"/>
      <c r="T1043" s="27"/>
      <c r="U1043" s="27"/>
      <c r="V1043" s="27"/>
      <c r="W1043" s="27"/>
      <c r="X1043" s="27"/>
      <c r="Y1043" s="27"/>
      <c r="Z1043" s="27"/>
    </row>
    <row r="1044" spans="1:26" ht="15.75" customHeight="1">
      <c r="A1044" s="27"/>
      <c r="B1044" s="27"/>
      <c r="C1044" s="27" t="s">
        <v>2281</v>
      </c>
      <c r="D1044" s="27" t="s">
        <v>2282</v>
      </c>
      <c r="E1044" s="27"/>
      <c r="F1044" s="27"/>
      <c r="G1044" s="27"/>
      <c r="H1044" s="27"/>
      <c r="I1044" s="27"/>
      <c r="J1044" s="27"/>
      <c r="K1044" s="27"/>
      <c r="L1044" s="27"/>
      <c r="M1044" s="27"/>
      <c r="N1044" s="27"/>
      <c r="O1044" s="27"/>
      <c r="P1044" s="27"/>
      <c r="Q1044" s="27"/>
      <c r="R1044" s="27"/>
      <c r="S1044" s="27"/>
      <c r="T1044" s="27"/>
      <c r="U1044" s="27"/>
      <c r="V1044" s="27"/>
      <c r="W1044" s="27"/>
      <c r="X1044" s="27"/>
      <c r="Y1044" s="27"/>
      <c r="Z1044" s="27"/>
    </row>
    <row r="1045" spans="1:26" ht="15.75" customHeight="1">
      <c r="A1045" s="27"/>
      <c r="B1045" s="27"/>
      <c r="C1045" s="27" t="s">
        <v>2283</v>
      </c>
      <c r="D1045" s="27" t="s">
        <v>2284</v>
      </c>
      <c r="E1045" s="27"/>
      <c r="F1045" s="27"/>
      <c r="G1045" s="27"/>
      <c r="H1045" s="27"/>
      <c r="I1045" s="27"/>
      <c r="J1045" s="27"/>
      <c r="K1045" s="27"/>
      <c r="L1045" s="27"/>
      <c r="M1045" s="27"/>
      <c r="N1045" s="27"/>
      <c r="O1045" s="27"/>
      <c r="P1045" s="27"/>
      <c r="Q1045" s="27"/>
      <c r="R1045" s="27"/>
      <c r="S1045" s="27"/>
      <c r="T1045" s="27"/>
      <c r="U1045" s="27"/>
      <c r="V1045" s="27"/>
      <c r="W1045" s="27"/>
      <c r="X1045" s="27"/>
      <c r="Y1045" s="27"/>
      <c r="Z1045" s="27"/>
    </row>
    <row r="1046" spans="1:26" ht="15.75" customHeight="1">
      <c r="A1046" s="27"/>
      <c r="B1046" s="27"/>
      <c r="C1046" s="27" t="s">
        <v>2285</v>
      </c>
      <c r="D1046" s="27" t="s">
        <v>2286</v>
      </c>
      <c r="E1046" s="27"/>
      <c r="F1046" s="27"/>
      <c r="G1046" s="27"/>
      <c r="H1046" s="27"/>
      <c r="I1046" s="27"/>
      <c r="J1046" s="27"/>
      <c r="K1046" s="27"/>
      <c r="L1046" s="27"/>
      <c r="M1046" s="27"/>
      <c r="N1046" s="27"/>
      <c r="O1046" s="27"/>
      <c r="P1046" s="27"/>
      <c r="Q1046" s="27"/>
      <c r="R1046" s="27"/>
      <c r="S1046" s="27"/>
      <c r="T1046" s="27"/>
      <c r="U1046" s="27"/>
      <c r="V1046" s="27"/>
      <c r="W1046" s="27"/>
      <c r="X1046" s="27"/>
      <c r="Y1046" s="27"/>
      <c r="Z1046" s="27"/>
    </row>
    <row r="1047" spans="1:26" ht="15.75" customHeight="1">
      <c r="A1047" s="27"/>
      <c r="B1047" s="27"/>
      <c r="C1047" s="27" t="s">
        <v>2287</v>
      </c>
      <c r="D1047" s="27" t="s">
        <v>2288</v>
      </c>
      <c r="E1047" s="27"/>
      <c r="F1047" s="27"/>
      <c r="G1047" s="27"/>
      <c r="H1047" s="27"/>
      <c r="I1047" s="27"/>
      <c r="J1047" s="27"/>
      <c r="K1047" s="27"/>
      <c r="L1047" s="27"/>
      <c r="M1047" s="27"/>
      <c r="N1047" s="27"/>
      <c r="O1047" s="27"/>
      <c r="P1047" s="27"/>
      <c r="Q1047" s="27"/>
      <c r="R1047" s="27"/>
      <c r="S1047" s="27"/>
      <c r="T1047" s="27"/>
      <c r="U1047" s="27"/>
      <c r="V1047" s="27"/>
      <c r="W1047" s="27"/>
      <c r="X1047" s="27"/>
      <c r="Y1047" s="27"/>
      <c r="Z1047" s="27"/>
    </row>
    <row r="1048" spans="1:26" ht="15.75" customHeight="1">
      <c r="A1048" s="27"/>
      <c r="B1048" s="27"/>
      <c r="C1048" s="27" t="s">
        <v>2289</v>
      </c>
      <c r="D1048" s="27" t="s">
        <v>2290</v>
      </c>
      <c r="E1048" s="27"/>
      <c r="F1048" s="27"/>
      <c r="G1048" s="27"/>
      <c r="H1048" s="27"/>
      <c r="I1048" s="27"/>
      <c r="J1048" s="27"/>
      <c r="K1048" s="27"/>
      <c r="L1048" s="27"/>
      <c r="M1048" s="27"/>
      <c r="N1048" s="27"/>
      <c r="O1048" s="27"/>
      <c r="P1048" s="27"/>
      <c r="Q1048" s="27"/>
      <c r="R1048" s="27"/>
      <c r="S1048" s="27"/>
      <c r="T1048" s="27"/>
      <c r="U1048" s="27"/>
      <c r="V1048" s="27"/>
      <c r="W1048" s="27"/>
      <c r="X1048" s="27"/>
      <c r="Y1048" s="27"/>
      <c r="Z1048" s="27"/>
    </row>
    <row r="1049" spans="1:26" ht="15.75" customHeight="1">
      <c r="A1049" s="27"/>
      <c r="B1049" s="27"/>
      <c r="C1049" s="27" t="s">
        <v>2291</v>
      </c>
      <c r="D1049" s="27" t="s">
        <v>2292</v>
      </c>
      <c r="E1049" s="27"/>
      <c r="F1049" s="27"/>
      <c r="G1049" s="27"/>
      <c r="H1049" s="27"/>
      <c r="I1049" s="27"/>
      <c r="J1049" s="27"/>
      <c r="K1049" s="27"/>
      <c r="L1049" s="27"/>
      <c r="M1049" s="27"/>
      <c r="N1049" s="27"/>
      <c r="O1049" s="27"/>
      <c r="P1049" s="27"/>
      <c r="Q1049" s="27"/>
      <c r="R1049" s="27"/>
      <c r="S1049" s="27"/>
      <c r="T1049" s="27"/>
      <c r="U1049" s="27"/>
      <c r="V1049" s="27"/>
      <c r="W1049" s="27"/>
      <c r="X1049" s="27"/>
      <c r="Y1049" s="27"/>
      <c r="Z1049" s="27"/>
    </row>
    <row r="1050" spans="1:26" ht="15.75" customHeight="1">
      <c r="A1050" s="27"/>
      <c r="B1050" s="27"/>
      <c r="C1050" s="27" t="s">
        <v>2293</v>
      </c>
      <c r="D1050" s="27" t="s">
        <v>2294</v>
      </c>
      <c r="E1050" s="27"/>
      <c r="F1050" s="27"/>
      <c r="G1050" s="27"/>
      <c r="H1050" s="27"/>
      <c r="I1050" s="27"/>
      <c r="J1050" s="27"/>
      <c r="K1050" s="27"/>
      <c r="L1050" s="27"/>
      <c r="M1050" s="27"/>
      <c r="N1050" s="27"/>
      <c r="O1050" s="27"/>
      <c r="P1050" s="27"/>
      <c r="Q1050" s="27"/>
      <c r="R1050" s="27"/>
      <c r="S1050" s="27"/>
      <c r="T1050" s="27"/>
      <c r="U1050" s="27"/>
      <c r="V1050" s="27"/>
      <c r="W1050" s="27"/>
      <c r="X1050" s="27"/>
      <c r="Y1050" s="27"/>
      <c r="Z1050" s="27"/>
    </row>
    <row r="1051" spans="1:26" ht="15.75" customHeight="1">
      <c r="A1051" s="27"/>
      <c r="B1051" s="27"/>
      <c r="C1051" s="27" t="s">
        <v>2295</v>
      </c>
      <c r="D1051" s="27" t="s">
        <v>2296</v>
      </c>
      <c r="E1051" s="27"/>
      <c r="F1051" s="27"/>
      <c r="G1051" s="27"/>
      <c r="H1051" s="27"/>
      <c r="I1051" s="27"/>
      <c r="J1051" s="27"/>
      <c r="K1051" s="27"/>
      <c r="L1051" s="27"/>
      <c r="M1051" s="27"/>
      <c r="N1051" s="27"/>
      <c r="O1051" s="27"/>
      <c r="P1051" s="27"/>
      <c r="Q1051" s="27"/>
      <c r="R1051" s="27"/>
      <c r="S1051" s="27"/>
      <c r="T1051" s="27"/>
      <c r="U1051" s="27"/>
      <c r="V1051" s="27"/>
      <c r="W1051" s="27"/>
      <c r="X1051" s="27"/>
      <c r="Y1051" s="27"/>
      <c r="Z1051" s="27"/>
    </row>
    <row r="1052" spans="1:26" ht="15.75" customHeight="1">
      <c r="A1052" s="27"/>
      <c r="B1052" s="27"/>
      <c r="C1052" s="27" t="s">
        <v>2297</v>
      </c>
      <c r="D1052" s="27" t="s">
        <v>2298</v>
      </c>
      <c r="E1052" s="27"/>
      <c r="F1052" s="27"/>
      <c r="G1052" s="27"/>
      <c r="H1052" s="27"/>
      <c r="I1052" s="27"/>
      <c r="J1052" s="27"/>
      <c r="K1052" s="27"/>
      <c r="L1052" s="27"/>
      <c r="M1052" s="27"/>
      <c r="N1052" s="27"/>
      <c r="O1052" s="27"/>
      <c r="P1052" s="27"/>
      <c r="Q1052" s="27"/>
      <c r="R1052" s="27"/>
      <c r="S1052" s="27"/>
      <c r="T1052" s="27"/>
      <c r="U1052" s="27"/>
      <c r="V1052" s="27"/>
      <c r="W1052" s="27"/>
      <c r="X1052" s="27"/>
      <c r="Y1052" s="27"/>
      <c r="Z1052" s="27"/>
    </row>
    <row r="1053" spans="1:26" ht="15.75" customHeight="1">
      <c r="A1053" s="27"/>
      <c r="B1053" s="27"/>
      <c r="C1053" s="27" t="s">
        <v>2299</v>
      </c>
      <c r="D1053" s="27" t="s">
        <v>2300</v>
      </c>
      <c r="E1053" s="27"/>
      <c r="F1053" s="27"/>
      <c r="G1053" s="27"/>
      <c r="H1053" s="27"/>
      <c r="I1053" s="27"/>
      <c r="J1053" s="27"/>
      <c r="K1053" s="27"/>
      <c r="L1053" s="27"/>
      <c r="M1053" s="27"/>
      <c r="N1053" s="27"/>
      <c r="O1053" s="27"/>
      <c r="P1053" s="27"/>
      <c r="Q1053" s="27"/>
      <c r="R1053" s="27"/>
      <c r="S1053" s="27"/>
      <c r="T1053" s="27"/>
      <c r="U1053" s="27"/>
      <c r="V1053" s="27"/>
      <c r="W1053" s="27"/>
      <c r="X1053" s="27"/>
      <c r="Y1053" s="27"/>
      <c r="Z1053" s="27"/>
    </row>
    <row r="1054" spans="1:26" ht="15.75" customHeight="1">
      <c r="A1054" s="27"/>
      <c r="B1054" s="27"/>
      <c r="C1054" s="27" t="s">
        <v>2301</v>
      </c>
      <c r="D1054" s="27" t="s">
        <v>2302</v>
      </c>
      <c r="E1054" s="27"/>
      <c r="F1054" s="27"/>
      <c r="G1054" s="27"/>
      <c r="H1054" s="27"/>
      <c r="I1054" s="27"/>
      <c r="J1054" s="27"/>
      <c r="K1054" s="27"/>
      <c r="L1054" s="27"/>
      <c r="M1054" s="27"/>
      <c r="N1054" s="27"/>
      <c r="O1054" s="27"/>
      <c r="P1054" s="27"/>
      <c r="Q1054" s="27"/>
      <c r="R1054" s="27"/>
      <c r="S1054" s="27"/>
      <c r="T1054" s="27"/>
      <c r="U1054" s="27"/>
      <c r="V1054" s="27"/>
      <c r="W1054" s="27"/>
      <c r="X1054" s="27"/>
      <c r="Y1054" s="27"/>
      <c r="Z1054" s="27"/>
    </row>
    <row r="1055" spans="1:26" ht="15.75" customHeight="1">
      <c r="A1055" s="27"/>
      <c r="B1055" s="27"/>
      <c r="C1055" s="27" t="s">
        <v>2303</v>
      </c>
      <c r="D1055" s="27" t="s">
        <v>2304</v>
      </c>
      <c r="E1055" s="27"/>
      <c r="F1055" s="27"/>
      <c r="G1055" s="27"/>
      <c r="H1055" s="27"/>
      <c r="I1055" s="27"/>
      <c r="J1055" s="27"/>
      <c r="K1055" s="27"/>
      <c r="L1055" s="27"/>
      <c r="M1055" s="27"/>
      <c r="N1055" s="27"/>
      <c r="O1055" s="27"/>
      <c r="P1055" s="27"/>
      <c r="Q1055" s="27"/>
      <c r="R1055" s="27"/>
      <c r="S1055" s="27"/>
      <c r="T1055" s="27"/>
      <c r="U1055" s="27"/>
      <c r="V1055" s="27"/>
      <c r="W1055" s="27"/>
      <c r="X1055" s="27"/>
      <c r="Y1055" s="27"/>
      <c r="Z1055" s="27"/>
    </row>
    <row r="1056" spans="1:26" ht="15.75" customHeight="1">
      <c r="A1056" s="27"/>
      <c r="B1056" s="27"/>
      <c r="C1056" s="27" t="s">
        <v>2305</v>
      </c>
      <c r="D1056" s="27" t="s">
        <v>2306</v>
      </c>
      <c r="E1056" s="27"/>
      <c r="F1056" s="27"/>
      <c r="G1056" s="27"/>
      <c r="H1056" s="27"/>
      <c r="I1056" s="27"/>
      <c r="J1056" s="27"/>
      <c r="K1056" s="27"/>
      <c r="L1056" s="27"/>
      <c r="M1056" s="27"/>
      <c r="N1056" s="27"/>
      <c r="O1056" s="27"/>
      <c r="P1056" s="27"/>
      <c r="Q1056" s="27"/>
      <c r="R1056" s="27"/>
      <c r="S1056" s="27"/>
      <c r="T1056" s="27"/>
      <c r="U1056" s="27"/>
      <c r="V1056" s="27"/>
      <c r="W1056" s="27"/>
      <c r="X1056" s="27"/>
      <c r="Y1056" s="27"/>
      <c r="Z1056" s="27"/>
    </row>
    <row r="1057" spans="1:26" ht="15.75" customHeight="1">
      <c r="A1057" s="27"/>
      <c r="B1057" s="27"/>
      <c r="C1057" s="27" t="s">
        <v>2307</v>
      </c>
      <c r="D1057" s="27" t="s">
        <v>2308</v>
      </c>
      <c r="E1057" s="27"/>
      <c r="F1057" s="27"/>
      <c r="G1057" s="27"/>
      <c r="H1057" s="27"/>
      <c r="I1057" s="27"/>
      <c r="J1057" s="27"/>
      <c r="K1057" s="27"/>
      <c r="L1057" s="27"/>
      <c r="M1057" s="27"/>
      <c r="N1057" s="27"/>
      <c r="O1057" s="27"/>
      <c r="P1057" s="27"/>
      <c r="Q1057" s="27"/>
      <c r="R1057" s="27"/>
      <c r="S1057" s="27"/>
      <c r="T1057" s="27"/>
      <c r="U1057" s="27"/>
      <c r="V1057" s="27"/>
      <c r="W1057" s="27"/>
      <c r="X1057" s="27"/>
      <c r="Y1057" s="27"/>
      <c r="Z1057" s="27"/>
    </row>
    <row r="1058" spans="1:26" ht="15.75" customHeight="1">
      <c r="A1058" s="27"/>
      <c r="B1058" s="27"/>
      <c r="C1058" s="27" t="s">
        <v>2309</v>
      </c>
      <c r="D1058" s="27" t="s">
        <v>2310</v>
      </c>
      <c r="E1058" s="27"/>
      <c r="F1058" s="27"/>
      <c r="G1058" s="27"/>
      <c r="H1058" s="27"/>
      <c r="I1058" s="27"/>
      <c r="J1058" s="27"/>
      <c r="K1058" s="27"/>
      <c r="L1058" s="27"/>
      <c r="M1058" s="27"/>
      <c r="N1058" s="27"/>
      <c r="O1058" s="27"/>
      <c r="P1058" s="27"/>
      <c r="Q1058" s="27"/>
      <c r="R1058" s="27"/>
      <c r="S1058" s="27"/>
      <c r="T1058" s="27"/>
      <c r="U1058" s="27"/>
      <c r="V1058" s="27"/>
      <c r="W1058" s="27"/>
      <c r="X1058" s="27"/>
      <c r="Y1058" s="27"/>
      <c r="Z1058" s="27"/>
    </row>
    <row r="1059" spans="1:26" ht="15.75" customHeight="1">
      <c r="A1059" s="27"/>
      <c r="B1059" s="27"/>
      <c r="C1059" s="27" t="s">
        <v>2311</v>
      </c>
      <c r="D1059" s="27" t="s">
        <v>2312</v>
      </c>
      <c r="E1059" s="27"/>
      <c r="F1059" s="27"/>
      <c r="G1059" s="27"/>
      <c r="H1059" s="27"/>
      <c r="I1059" s="27"/>
      <c r="J1059" s="27"/>
      <c r="K1059" s="27"/>
      <c r="L1059" s="27"/>
      <c r="M1059" s="27"/>
      <c r="N1059" s="27"/>
      <c r="O1059" s="27"/>
      <c r="P1059" s="27"/>
      <c r="Q1059" s="27"/>
      <c r="R1059" s="27"/>
      <c r="S1059" s="27"/>
      <c r="T1059" s="27"/>
      <c r="U1059" s="27"/>
      <c r="V1059" s="27"/>
      <c r="W1059" s="27"/>
      <c r="X1059" s="27"/>
      <c r="Y1059" s="27"/>
      <c r="Z1059" s="27"/>
    </row>
    <row r="1060" spans="1:26" ht="15.75" customHeight="1">
      <c r="A1060" s="27"/>
      <c r="B1060" s="27"/>
      <c r="C1060" s="27" t="s">
        <v>2313</v>
      </c>
      <c r="D1060" s="27" t="s">
        <v>2314</v>
      </c>
      <c r="E1060" s="27"/>
      <c r="F1060" s="27"/>
      <c r="G1060" s="27"/>
      <c r="H1060" s="27"/>
      <c r="I1060" s="27"/>
      <c r="J1060" s="27"/>
      <c r="K1060" s="27"/>
      <c r="L1060" s="27"/>
      <c r="M1060" s="27"/>
      <c r="N1060" s="27"/>
      <c r="O1060" s="27"/>
      <c r="P1060" s="27"/>
      <c r="Q1060" s="27"/>
      <c r="R1060" s="27"/>
      <c r="S1060" s="27"/>
      <c r="T1060" s="27"/>
      <c r="U1060" s="27"/>
      <c r="V1060" s="27"/>
      <c r="W1060" s="27"/>
      <c r="X1060" s="27"/>
      <c r="Y1060" s="27"/>
      <c r="Z1060" s="27"/>
    </row>
    <row r="1061" spans="1:26" ht="15.75" customHeight="1">
      <c r="A1061" s="27"/>
      <c r="B1061" s="27"/>
      <c r="C1061" s="27" t="s">
        <v>2315</v>
      </c>
      <c r="D1061" s="27" t="s">
        <v>2316</v>
      </c>
      <c r="E1061" s="27"/>
      <c r="F1061" s="27"/>
      <c r="G1061" s="27"/>
      <c r="H1061" s="27"/>
      <c r="I1061" s="27"/>
      <c r="J1061" s="27"/>
      <c r="K1061" s="27"/>
      <c r="L1061" s="27"/>
      <c r="M1061" s="27"/>
      <c r="N1061" s="27"/>
      <c r="O1061" s="27"/>
      <c r="P1061" s="27"/>
      <c r="Q1061" s="27"/>
      <c r="R1061" s="27"/>
      <c r="S1061" s="27"/>
      <c r="T1061" s="27"/>
      <c r="U1061" s="27"/>
      <c r="V1061" s="27"/>
      <c r="W1061" s="27"/>
      <c r="X1061" s="27"/>
      <c r="Y1061" s="27"/>
      <c r="Z1061" s="27"/>
    </row>
    <row r="1062" spans="1:26" ht="15.75" customHeight="1">
      <c r="A1062" s="27"/>
      <c r="B1062" s="27"/>
      <c r="C1062" s="27" t="s">
        <v>2317</v>
      </c>
      <c r="D1062" s="27" t="s">
        <v>2318</v>
      </c>
      <c r="E1062" s="27"/>
      <c r="F1062" s="27"/>
      <c r="G1062" s="27"/>
      <c r="H1062" s="27"/>
      <c r="I1062" s="27"/>
      <c r="J1062" s="27"/>
      <c r="K1062" s="27"/>
      <c r="L1062" s="27"/>
      <c r="M1062" s="27"/>
      <c r="N1062" s="27"/>
      <c r="O1062" s="27"/>
      <c r="P1062" s="27"/>
      <c r="Q1062" s="27"/>
      <c r="R1062" s="27"/>
      <c r="S1062" s="27"/>
      <c r="T1062" s="27"/>
      <c r="U1062" s="27"/>
      <c r="V1062" s="27"/>
      <c r="W1062" s="27"/>
      <c r="X1062" s="27"/>
      <c r="Y1062" s="27"/>
      <c r="Z1062" s="27"/>
    </row>
    <row r="1063" spans="1:26" ht="15.75" customHeight="1">
      <c r="A1063" s="27"/>
      <c r="B1063" s="27"/>
      <c r="C1063" s="27" t="s">
        <v>2319</v>
      </c>
      <c r="D1063" s="27" t="s">
        <v>2320</v>
      </c>
      <c r="E1063" s="27"/>
      <c r="F1063" s="27"/>
      <c r="G1063" s="27"/>
      <c r="H1063" s="27"/>
      <c r="I1063" s="27"/>
      <c r="J1063" s="27"/>
      <c r="K1063" s="27"/>
      <c r="L1063" s="27"/>
      <c r="M1063" s="27"/>
      <c r="N1063" s="27"/>
      <c r="O1063" s="27"/>
      <c r="P1063" s="27"/>
      <c r="Q1063" s="27"/>
      <c r="R1063" s="27"/>
      <c r="S1063" s="27"/>
      <c r="T1063" s="27"/>
      <c r="U1063" s="27"/>
      <c r="V1063" s="27"/>
      <c r="W1063" s="27"/>
      <c r="X1063" s="27"/>
      <c r="Y1063" s="27"/>
      <c r="Z1063" s="27"/>
    </row>
    <row r="1064" spans="1:26" ht="15.75" customHeight="1">
      <c r="A1064" s="27"/>
      <c r="B1064" s="27"/>
      <c r="C1064" s="27" t="s">
        <v>2321</v>
      </c>
      <c r="D1064" s="27" t="s">
        <v>2322</v>
      </c>
      <c r="E1064" s="27"/>
      <c r="F1064" s="27"/>
      <c r="G1064" s="27"/>
      <c r="H1064" s="27"/>
      <c r="I1064" s="27"/>
      <c r="J1064" s="27"/>
      <c r="K1064" s="27"/>
      <c r="L1064" s="27"/>
      <c r="M1064" s="27"/>
      <c r="N1064" s="27"/>
      <c r="O1064" s="27"/>
      <c r="P1064" s="27"/>
      <c r="Q1064" s="27"/>
      <c r="R1064" s="27"/>
      <c r="S1064" s="27"/>
      <c r="T1064" s="27"/>
      <c r="U1064" s="27"/>
      <c r="V1064" s="27"/>
      <c r="W1064" s="27"/>
      <c r="X1064" s="27"/>
      <c r="Y1064" s="27"/>
      <c r="Z1064" s="27"/>
    </row>
    <row r="1065" spans="1:26" ht="15.75" customHeight="1">
      <c r="A1065" s="27"/>
      <c r="B1065" s="27"/>
      <c r="C1065" s="27" t="s">
        <v>2323</v>
      </c>
      <c r="D1065" s="27" t="s">
        <v>2324</v>
      </c>
      <c r="E1065" s="27"/>
      <c r="F1065" s="27"/>
      <c r="G1065" s="27"/>
      <c r="H1065" s="27"/>
      <c r="I1065" s="27"/>
      <c r="J1065" s="27"/>
      <c r="K1065" s="27"/>
      <c r="L1065" s="27"/>
      <c r="M1065" s="27"/>
      <c r="N1065" s="27"/>
      <c r="O1065" s="27"/>
      <c r="P1065" s="27"/>
      <c r="Q1065" s="27"/>
      <c r="R1065" s="27"/>
      <c r="S1065" s="27"/>
      <c r="T1065" s="27"/>
      <c r="U1065" s="27"/>
      <c r="V1065" s="27"/>
      <c r="W1065" s="27"/>
      <c r="X1065" s="27"/>
      <c r="Y1065" s="27"/>
      <c r="Z1065" s="27"/>
    </row>
    <row r="1066" spans="1:26" ht="15.75" customHeight="1">
      <c r="A1066" s="27"/>
      <c r="B1066" s="27"/>
      <c r="C1066" s="27" t="s">
        <v>2325</v>
      </c>
      <c r="D1066" s="27" t="s">
        <v>2326</v>
      </c>
      <c r="E1066" s="27"/>
      <c r="F1066" s="27"/>
      <c r="G1066" s="27"/>
      <c r="H1066" s="27"/>
      <c r="I1066" s="27"/>
      <c r="J1066" s="27"/>
      <c r="K1066" s="27"/>
      <c r="L1066" s="27"/>
      <c r="M1066" s="27"/>
      <c r="N1066" s="27"/>
      <c r="O1066" s="27"/>
      <c r="P1066" s="27"/>
      <c r="Q1066" s="27"/>
      <c r="R1066" s="27"/>
      <c r="S1066" s="27"/>
      <c r="T1066" s="27"/>
      <c r="U1066" s="27"/>
      <c r="V1066" s="27"/>
      <c r="W1066" s="27"/>
      <c r="X1066" s="27"/>
      <c r="Y1066" s="27"/>
      <c r="Z1066" s="27"/>
    </row>
    <row r="1067" spans="1:26" ht="15.75" customHeight="1">
      <c r="A1067" s="27"/>
      <c r="B1067" s="27"/>
      <c r="C1067" s="27" t="s">
        <v>2327</v>
      </c>
      <c r="D1067" s="27" t="s">
        <v>2328</v>
      </c>
      <c r="E1067" s="27"/>
      <c r="F1067" s="27"/>
      <c r="G1067" s="27"/>
      <c r="H1067" s="27"/>
      <c r="I1067" s="27"/>
      <c r="J1067" s="27"/>
      <c r="K1067" s="27"/>
      <c r="L1067" s="27"/>
      <c r="M1067" s="27"/>
      <c r="N1067" s="27"/>
      <c r="O1067" s="27"/>
      <c r="P1067" s="27"/>
      <c r="Q1067" s="27"/>
      <c r="R1067" s="27"/>
      <c r="S1067" s="27"/>
      <c r="T1067" s="27"/>
      <c r="U1067" s="27"/>
      <c r="V1067" s="27"/>
      <c r="W1067" s="27"/>
      <c r="X1067" s="27"/>
      <c r="Y1067" s="27"/>
      <c r="Z1067" s="27"/>
    </row>
    <row r="1068" spans="1:26" ht="15.75" customHeight="1">
      <c r="A1068" s="27"/>
      <c r="B1068" s="27"/>
      <c r="C1068" s="27" t="s">
        <v>2329</v>
      </c>
      <c r="D1068" s="27" t="s">
        <v>2330</v>
      </c>
      <c r="E1068" s="27"/>
      <c r="F1068" s="27"/>
      <c r="G1068" s="27"/>
      <c r="H1068" s="27"/>
      <c r="I1068" s="27"/>
      <c r="J1068" s="27"/>
      <c r="K1068" s="27"/>
      <c r="L1068" s="27"/>
      <c r="M1068" s="27"/>
      <c r="N1068" s="27"/>
      <c r="O1068" s="27"/>
      <c r="P1068" s="27"/>
      <c r="Q1068" s="27"/>
      <c r="R1068" s="27"/>
      <c r="S1068" s="27"/>
      <c r="T1068" s="27"/>
      <c r="U1068" s="27"/>
      <c r="V1068" s="27"/>
      <c r="W1068" s="27"/>
      <c r="X1068" s="27"/>
      <c r="Y1068" s="27"/>
      <c r="Z1068" s="27"/>
    </row>
    <row r="1069" spans="1:26" ht="15.75" customHeight="1">
      <c r="A1069" s="27"/>
      <c r="B1069" s="27"/>
      <c r="C1069" s="27" t="s">
        <v>2331</v>
      </c>
      <c r="D1069" s="27" t="s">
        <v>2332</v>
      </c>
      <c r="E1069" s="27"/>
      <c r="F1069" s="27"/>
      <c r="G1069" s="27"/>
      <c r="H1069" s="27"/>
      <c r="I1069" s="27"/>
      <c r="J1069" s="27"/>
      <c r="K1069" s="27"/>
      <c r="L1069" s="27"/>
      <c r="M1069" s="27"/>
      <c r="N1069" s="27"/>
      <c r="O1069" s="27"/>
      <c r="P1069" s="27"/>
      <c r="Q1069" s="27"/>
      <c r="R1069" s="27"/>
      <c r="S1069" s="27"/>
      <c r="T1069" s="27"/>
      <c r="U1069" s="27"/>
      <c r="V1069" s="27"/>
      <c r="W1069" s="27"/>
      <c r="X1069" s="27"/>
      <c r="Y1069" s="27"/>
      <c r="Z1069" s="27"/>
    </row>
    <row r="1070" spans="1:26" ht="15.75" customHeight="1">
      <c r="A1070" s="27"/>
      <c r="B1070" s="27"/>
      <c r="C1070" s="27" t="s">
        <v>2333</v>
      </c>
      <c r="D1070" s="27" t="s">
        <v>2334</v>
      </c>
      <c r="E1070" s="27"/>
      <c r="F1070" s="27"/>
      <c r="G1070" s="27"/>
      <c r="H1070" s="27"/>
      <c r="I1070" s="27"/>
      <c r="J1070" s="27"/>
      <c r="K1070" s="27"/>
      <c r="L1070" s="27"/>
      <c r="M1070" s="27"/>
      <c r="N1070" s="27"/>
      <c r="O1070" s="27"/>
      <c r="P1070" s="27"/>
      <c r="Q1070" s="27"/>
      <c r="R1070" s="27"/>
      <c r="S1070" s="27"/>
      <c r="T1070" s="27"/>
      <c r="U1070" s="27"/>
      <c r="V1070" s="27"/>
      <c r="W1070" s="27"/>
      <c r="X1070" s="27"/>
      <c r="Y1070" s="27"/>
      <c r="Z1070" s="27"/>
    </row>
    <row r="1071" spans="1:26" ht="15.75" customHeight="1">
      <c r="A1071" s="27"/>
      <c r="B1071" s="27"/>
      <c r="C1071" s="27" t="s">
        <v>2335</v>
      </c>
      <c r="D1071" s="27" t="s">
        <v>2336</v>
      </c>
      <c r="E1071" s="27"/>
      <c r="F1071" s="27"/>
      <c r="G1071" s="27"/>
      <c r="H1071" s="27"/>
      <c r="I1071" s="27"/>
      <c r="J1071" s="27"/>
      <c r="K1071" s="27"/>
      <c r="L1071" s="27"/>
      <c r="M1071" s="27"/>
      <c r="N1071" s="27"/>
      <c r="O1071" s="27"/>
      <c r="P1071" s="27"/>
      <c r="Q1071" s="27"/>
      <c r="R1071" s="27"/>
      <c r="S1071" s="27"/>
      <c r="T1071" s="27"/>
      <c r="U1071" s="27"/>
      <c r="V1071" s="27"/>
      <c r="W1071" s="27"/>
      <c r="X1071" s="27"/>
      <c r="Y1071" s="27"/>
      <c r="Z1071" s="27"/>
    </row>
    <row r="1072" spans="1:26" ht="15.75" customHeight="1">
      <c r="A1072" s="27"/>
      <c r="B1072" s="27"/>
      <c r="C1072" s="27" t="s">
        <v>2337</v>
      </c>
      <c r="D1072" s="27" t="s">
        <v>2338</v>
      </c>
      <c r="E1072" s="27"/>
      <c r="F1072" s="27"/>
      <c r="G1072" s="27"/>
      <c r="H1072" s="27"/>
      <c r="I1072" s="27"/>
      <c r="J1072" s="27"/>
      <c r="K1072" s="27"/>
      <c r="L1072" s="27"/>
      <c r="M1072" s="27"/>
      <c r="N1072" s="27"/>
      <c r="O1072" s="27"/>
      <c r="P1072" s="27"/>
      <c r="Q1072" s="27"/>
      <c r="R1072" s="27"/>
      <c r="S1072" s="27"/>
      <c r="T1072" s="27"/>
      <c r="U1072" s="27"/>
      <c r="V1072" s="27"/>
      <c r="W1072" s="27"/>
      <c r="X1072" s="27"/>
      <c r="Y1072" s="27"/>
      <c r="Z1072" s="27"/>
    </row>
    <row r="1073" spans="1:26" ht="15.75" customHeight="1">
      <c r="A1073" s="27"/>
      <c r="B1073" s="27"/>
      <c r="C1073" s="27" t="s">
        <v>2339</v>
      </c>
      <c r="D1073" s="27" t="s">
        <v>2340</v>
      </c>
      <c r="E1073" s="27"/>
      <c r="F1073" s="27"/>
      <c r="G1073" s="27"/>
      <c r="H1073" s="27"/>
      <c r="I1073" s="27"/>
      <c r="J1073" s="27"/>
      <c r="K1073" s="27"/>
      <c r="L1073" s="27"/>
      <c r="M1073" s="27"/>
      <c r="N1073" s="27"/>
      <c r="O1073" s="27"/>
      <c r="P1073" s="27"/>
      <c r="Q1073" s="27"/>
      <c r="R1073" s="27"/>
      <c r="S1073" s="27"/>
      <c r="T1073" s="27"/>
      <c r="U1073" s="27"/>
      <c r="V1073" s="27"/>
      <c r="W1073" s="27"/>
      <c r="X1073" s="27"/>
      <c r="Y1073" s="27"/>
      <c r="Z1073" s="27"/>
    </row>
    <row r="1074" spans="1:26" ht="15.75" customHeight="1">
      <c r="A1074" s="27"/>
      <c r="B1074" s="27"/>
      <c r="C1074" s="27" t="s">
        <v>2341</v>
      </c>
      <c r="D1074" s="27" t="s">
        <v>2342</v>
      </c>
      <c r="E1074" s="27"/>
      <c r="F1074" s="27"/>
      <c r="G1074" s="27"/>
      <c r="H1074" s="27"/>
      <c r="I1074" s="27"/>
      <c r="J1074" s="27"/>
      <c r="K1074" s="27"/>
      <c r="L1074" s="27"/>
      <c r="M1074" s="27"/>
      <c r="N1074" s="27"/>
      <c r="O1074" s="27"/>
      <c r="P1074" s="27"/>
      <c r="Q1074" s="27"/>
      <c r="R1074" s="27"/>
      <c r="S1074" s="27"/>
      <c r="T1074" s="27"/>
      <c r="U1074" s="27"/>
      <c r="V1074" s="27"/>
      <c r="W1074" s="27"/>
      <c r="X1074" s="27"/>
      <c r="Y1074" s="27"/>
      <c r="Z1074" s="27"/>
    </row>
    <row r="1075" spans="1:26" ht="15.75" customHeight="1">
      <c r="A1075" s="27"/>
      <c r="B1075" s="27"/>
      <c r="C1075" s="27" t="s">
        <v>2343</v>
      </c>
      <c r="D1075" s="27" t="s">
        <v>2344</v>
      </c>
      <c r="E1075" s="27"/>
      <c r="F1075" s="27"/>
      <c r="G1075" s="27"/>
      <c r="H1075" s="27"/>
      <c r="I1075" s="27"/>
      <c r="J1075" s="27"/>
      <c r="K1075" s="27"/>
      <c r="L1075" s="27"/>
      <c r="M1075" s="27"/>
      <c r="N1075" s="27"/>
      <c r="O1075" s="27"/>
      <c r="P1075" s="27"/>
      <c r="Q1075" s="27"/>
      <c r="R1075" s="27"/>
      <c r="S1075" s="27"/>
      <c r="T1075" s="27"/>
      <c r="U1075" s="27"/>
      <c r="V1075" s="27"/>
      <c r="W1075" s="27"/>
      <c r="X1075" s="27"/>
      <c r="Y1075" s="27"/>
      <c r="Z1075" s="27"/>
    </row>
    <row r="1076" spans="1:26" ht="15.75" customHeight="1">
      <c r="A1076" s="27"/>
      <c r="B1076" s="27"/>
      <c r="C1076" s="27" t="s">
        <v>2345</v>
      </c>
      <c r="D1076" s="27" t="s">
        <v>2346</v>
      </c>
      <c r="E1076" s="27"/>
      <c r="F1076" s="27"/>
      <c r="G1076" s="27"/>
      <c r="H1076" s="27"/>
      <c r="I1076" s="27"/>
      <c r="J1076" s="27"/>
      <c r="K1076" s="27"/>
      <c r="L1076" s="27"/>
      <c r="M1076" s="27"/>
      <c r="N1076" s="27"/>
      <c r="O1076" s="27"/>
      <c r="P1076" s="27"/>
      <c r="Q1076" s="27"/>
      <c r="R1076" s="27"/>
      <c r="S1076" s="27"/>
      <c r="T1076" s="27"/>
      <c r="U1076" s="27"/>
      <c r="V1076" s="27"/>
      <c r="W1076" s="27"/>
      <c r="X1076" s="27"/>
      <c r="Y1076" s="27"/>
      <c r="Z1076" s="27"/>
    </row>
    <row r="1077" spans="1:26" ht="15.75" customHeight="1">
      <c r="A1077" s="27"/>
      <c r="B1077" s="27"/>
      <c r="C1077" s="27" t="s">
        <v>2347</v>
      </c>
      <c r="D1077" s="27" t="s">
        <v>2348</v>
      </c>
      <c r="E1077" s="27"/>
      <c r="F1077" s="27"/>
      <c r="G1077" s="27"/>
      <c r="H1077" s="27"/>
      <c r="I1077" s="27"/>
      <c r="J1077" s="27"/>
      <c r="K1077" s="27"/>
      <c r="L1077" s="27"/>
      <c r="M1077" s="27"/>
      <c r="N1077" s="27"/>
      <c r="O1077" s="27"/>
      <c r="P1077" s="27"/>
      <c r="Q1077" s="27"/>
      <c r="R1077" s="27"/>
      <c r="S1077" s="27"/>
      <c r="T1077" s="27"/>
      <c r="U1077" s="27"/>
      <c r="V1077" s="27"/>
      <c r="W1077" s="27"/>
      <c r="X1077" s="27"/>
      <c r="Y1077" s="27"/>
      <c r="Z1077" s="27"/>
    </row>
    <row r="1078" spans="1:26" ht="15.75" customHeight="1">
      <c r="A1078" s="27"/>
      <c r="B1078" s="27"/>
      <c r="C1078" s="27" t="s">
        <v>2349</v>
      </c>
      <c r="D1078" s="27" t="s">
        <v>2350</v>
      </c>
      <c r="E1078" s="27"/>
      <c r="F1078" s="27"/>
      <c r="G1078" s="27"/>
      <c r="H1078" s="27"/>
      <c r="I1078" s="27"/>
      <c r="J1078" s="27"/>
      <c r="K1078" s="27"/>
      <c r="L1078" s="27"/>
      <c r="M1078" s="27"/>
      <c r="N1078" s="27"/>
      <c r="O1078" s="27"/>
      <c r="P1078" s="27"/>
      <c r="Q1078" s="27"/>
      <c r="R1078" s="27"/>
      <c r="S1078" s="27"/>
      <c r="T1078" s="27"/>
      <c r="U1078" s="27"/>
      <c r="V1078" s="27"/>
      <c r="W1078" s="27"/>
      <c r="X1078" s="27"/>
      <c r="Y1078" s="27"/>
      <c r="Z1078" s="27"/>
    </row>
    <row r="1079" spans="1:26" ht="15.75" customHeight="1">
      <c r="A1079" s="27"/>
      <c r="B1079" s="27"/>
      <c r="C1079" s="27" t="s">
        <v>2351</v>
      </c>
      <c r="D1079" s="27" t="s">
        <v>2352</v>
      </c>
      <c r="E1079" s="27"/>
      <c r="F1079" s="27"/>
      <c r="G1079" s="27"/>
      <c r="H1079" s="27"/>
      <c r="I1079" s="27"/>
      <c r="J1079" s="27"/>
      <c r="K1079" s="27"/>
      <c r="L1079" s="27"/>
      <c r="M1079" s="27"/>
      <c r="N1079" s="27"/>
      <c r="O1079" s="27"/>
      <c r="P1079" s="27"/>
      <c r="Q1079" s="27"/>
      <c r="R1079" s="27"/>
      <c r="S1079" s="27"/>
      <c r="T1079" s="27"/>
      <c r="U1079" s="27"/>
      <c r="V1079" s="27"/>
      <c r="W1079" s="27"/>
      <c r="X1079" s="27"/>
      <c r="Y1079" s="27"/>
      <c r="Z1079" s="27"/>
    </row>
    <row r="1080" spans="1:26" ht="15.75" customHeight="1">
      <c r="A1080" s="27"/>
      <c r="B1080" s="27"/>
      <c r="C1080" s="27" t="s">
        <v>2353</v>
      </c>
      <c r="D1080" s="27" t="s">
        <v>2354</v>
      </c>
      <c r="E1080" s="27"/>
      <c r="F1080" s="27"/>
      <c r="G1080" s="27"/>
      <c r="H1080" s="27"/>
      <c r="I1080" s="27"/>
      <c r="J1080" s="27"/>
      <c r="K1080" s="27"/>
      <c r="L1080" s="27"/>
      <c r="M1080" s="27"/>
      <c r="N1080" s="27"/>
      <c r="O1080" s="27"/>
      <c r="P1080" s="27"/>
      <c r="Q1080" s="27"/>
      <c r="R1080" s="27"/>
      <c r="S1080" s="27"/>
      <c r="T1080" s="27"/>
      <c r="U1080" s="27"/>
      <c r="V1080" s="27"/>
      <c r="W1080" s="27"/>
      <c r="X1080" s="27"/>
      <c r="Y1080" s="27"/>
      <c r="Z1080" s="27"/>
    </row>
    <row r="1081" spans="1:26" ht="15.75" customHeight="1">
      <c r="A1081" s="27"/>
      <c r="B1081" s="27"/>
      <c r="C1081" s="27" t="s">
        <v>2355</v>
      </c>
      <c r="D1081" s="27" t="s">
        <v>2356</v>
      </c>
      <c r="E1081" s="27"/>
      <c r="F1081" s="27"/>
      <c r="G1081" s="27"/>
      <c r="H1081" s="27"/>
      <c r="I1081" s="27"/>
      <c r="J1081" s="27"/>
      <c r="K1081" s="27"/>
      <c r="L1081" s="27"/>
      <c r="M1081" s="27"/>
      <c r="N1081" s="27"/>
      <c r="O1081" s="27"/>
      <c r="P1081" s="27"/>
      <c r="Q1081" s="27"/>
      <c r="R1081" s="27"/>
      <c r="S1081" s="27"/>
      <c r="T1081" s="27"/>
      <c r="U1081" s="27"/>
      <c r="V1081" s="27"/>
      <c r="W1081" s="27"/>
      <c r="X1081" s="27"/>
      <c r="Y1081" s="27"/>
      <c r="Z1081" s="27"/>
    </row>
    <row r="1082" spans="1:26" ht="15.75" customHeight="1">
      <c r="A1082" s="27"/>
      <c r="B1082" s="27"/>
      <c r="C1082" s="27" t="s">
        <v>2357</v>
      </c>
      <c r="D1082" s="27" t="s">
        <v>2358</v>
      </c>
      <c r="E1082" s="27"/>
      <c r="F1082" s="27"/>
      <c r="G1082" s="27"/>
      <c r="H1082" s="27"/>
      <c r="I1082" s="27"/>
      <c r="J1082" s="27"/>
      <c r="K1082" s="27"/>
      <c r="L1082" s="27"/>
      <c r="M1082" s="27"/>
      <c r="N1082" s="27"/>
      <c r="O1082" s="27"/>
      <c r="P1082" s="27"/>
      <c r="Q1082" s="27"/>
      <c r="R1082" s="27"/>
      <c r="S1082" s="27"/>
      <c r="T1082" s="27"/>
      <c r="U1082" s="27"/>
      <c r="V1082" s="27"/>
      <c r="W1082" s="27"/>
      <c r="X1082" s="27"/>
      <c r="Y1082" s="27"/>
      <c r="Z1082" s="27"/>
    </row>
    <row r="1083" spans="1:26" ht="15.75" customHeight="1">
      <c r="A1083" s="27"/>
      <c r="B1083" s="27"/>
      <c r="C1083" s="27" t="s">
        <v>2359</v>
      </c>
      <c r="D1083" s="27" t="s">
        <v>2360</v>
      </c>
      <c r="E1083" s="27"/>
      <c r="F1083" s="27"/>
      <c r="G1083" s="27"/>
      <c r="H1083" s="27"/>
      <c r="I1083" s="27"/>
      <c r="J1083" s="27"/>
      <c r="K1083" s="27"/>
      <c r="L1083" s="27"/>
      <c r="M1083" s="27"/>
      <c r="N1083" s="27"/>
      <c r="O1083" s="27"/>
      <c r="P1083" s="27"/>
      <c r="Q1083" s="27"/>
      <c r="R1083" s="27"/>
      <c r="S1083" s="27"/>
      <c r="T1083" s="27"/>
      <c r="U1083" s="27"/>
      <c r="V1083" s="27"/>
      <c r="W1083" s="27"/>
      <c r="X1083" s="27"/>
      <c r="Y1083" s="27"/>
      <c r="Z1083" s="27"/>
    </row>
    <row r="1084" spans="1:26" ht="15.75" customHeight="1">
      <c r="A1084" s="27"/>
      <c r="B1084" s="27"/>
      <c r="C1084" s="27" t="s">
        <v>2361</v>
      </c>
      <c r="D1084" s="27" t="s">
        <v>2362</v>
      </c>
      <c r="E1084" s="27"/>
      <c r="F1084" s="27"/>
      <c r="G1084" s="27"/>
      <c r="H1084" s="27"/>
      <c r="I1084" s="27"/>
      <c r="J1084" s="27"/>
      <c r="K1084" s="27"/>
      <c r="L1084" s="27"/>
      <c r="M1084" s="27"/>
      <c r="N1084" s="27"/>
      <c r="O1084" s="27"/>
      <c r="P1084" s="27"/>
      <c r="Q1084" s="27"/>
      <c r="R1084" s="27"/>
      <c r="S1084" s="27"/>
      <c r="T1084" s="27"/>
      <c r="U1084" s="27"/>
      <c r="V1084" s="27"/>
      <c r="W1084" s="27"/>
      <c r="X1084" s="27"/>
      <c r="Y1084" s="27"/>
      <c r="Z1084" s="27"/>
    </row>
    <row r="1085" spans="1:26" ht="15.75" customHeight="1">
      <c r="A1085" s="27"/>
      <c r="B1085" s="27"/>
      <c r="C1085" s="27" t="s">
        <v>2363</v>
      </c>
      <c r="D1085" s="27" t="s">
        <v>2364</v>
      </c>
      <c r="E1085" s="27"/>
      <c r="F1085" s="27"/>
      <c r="G1085" s="27"/>
      <c r="H1085" s="27"/>
      <c r="I1085" s="27"/>
      <c r="J1085" s="27"/>
      <c r="K1085" s="27"/>
      <c r="L1085" s="27"/>
      <c r="M1085" s="27"/>
      <c r="N1085" s="27"/>
      <c r="O1085" s="27"/>
      <c r="P1085" s="27"/>
      <c r="Q1085" s="27"/>
      <c r="R1085" s="27"/>
      <c r="S1085" s="27"/>
      <c r="T1085" s="27"/>
      <c r="U1085" s="27"/>
      <c r="V1085" s="27"/>
      <c r="W1085" s="27"/>
      <c r="X1085" s="27"/>
      <c r="Y1085" s="27"/>
      <c r="Z1085" s="27"/>
    </row>
    <row r="1086" spans="1:26" ht="15.75" customHeight="1">
      <c r="A1086" s="27"/>
      <c r="B1086" s="27"/>
      <c r="C1086" s="27" t="s">
        <v>2365</v>
      </c>
      <c r="D1086" s="27" t="s">
        <v>2366</v>
      </c>
      <c r="E1086" s="27"/>
      <c r="F1086" s="27"/>
      <c r="G1086" s="27"/>
      <c r="H1086" s="27"/>
      <c r="I1086" s="27"/>
      <c r="J1086" s="27"/>
      <c r="K1086" s="27"/>
      <c r="L1086" s="27"/>
      <c r="M1086" s="27"/>
      <c r="N1086" s="27"/>
      <c r="O1086" s="27"/>
      <c r="P1086" s="27"/>
      <c r="Q1086" s="27"/>
      <c r="R1086" s="27"/>
      <c r="S1086" s="27"/>
      <c r="T1086" s="27"/>
      <c r="U1086" s="27"/>
      <c r="V1086" s="27"/>
      <c r="W1086" s="27"/>
      <c r="X1086" s="27"/>
      <c r="Y1086" s="27"/>
      <c r="Z1086" s="27"/>
    </row>
    <row r="1087" spans="1:26" ht="15.75" customHeight="1">
      <c r="A1087" s="27"/>
      <c r="B1087" s="27"/>
      <c r="C1087" s="27" t="s">
        <v>2367</v>
      </c>
      <c r="D1087" s="27" t="s">
        <v>2368</v>
      </c>
      <c r="E1087" s="27"/>
      <c r="F1087" s="27"/>
      <c r="G1087" s="27"/>
      <c r="H1087" s="27"/>
      <c r="I1087" s="27"/>
      <c r="J1087" s="27"/>
      <c r="K1087" s="27"/>
      <c r="L1087" s="27"/>
      <c r="M1087" s="27"/>
      <c r="N1087" s="27"/>
      <c r="O1087" s="27"/>
      <c r="P1087" s="27"/>
      <c r="Q1087" s="27"/>
      <c r="R1087" s="27"/>
      <c r="S1087" s="27"/>
      <c r="T1087" s="27"/>
      <c r="U1087" s="27"/>
      <c r="V1087" s="27"/>
      <c r="W1087" s="27"/>
      <c r="X1087" s="27"/>
      <c r="Y1087" s="27"/>
      <c r="Z1087" s="27"/>
    </row>
    <row r="1088" spans="1:26" ht="15.75" customHeight="1">
      <c r="A1088" s="27"/>
      <c r="B1088" s="27"/>
      <c r="C1088" s="27" t="s">
        <v>2369</v>
      </c>
      <c r="D1088" s="27" t="s">
        <v>2370</v>
      </c>
      <c r="E1088" s="27"/>
      <c r="F1088" s="27"/>
      <c r="G1088" s="27"/>
      <c r="H1088" s="27"/>
      <c r="I1088" s="27"/>
      <c r="J1088" s="27"/>
      <c r="K1088" s="27"/>
      <c r="L1088" s="27"/>
      <c r="M1088" s="27"/>
      <c r="N1088" s="27"/>
      <c r="O1088" s="27"/>
      <c r="P1088" s="27"/>
      <c r="Q1088" s="27"/>
      <c r="R1088" s="27"/>
      <c r="S1088" s="27"/>
      <c r="T1088" s="27"/>
      <c r="U1088" s="27"/>
      <c r="V1088" s="27"/>
      <c r="W1088" s="27"/>
      <c r="X1088" s="27"/>
      <c r="Y1088" s="27"/>
      <c r="Z1088" s="27"/>
    </row>
    <row r="1089" spans="1:26" ht="15.75" customHeight="1">
      <c r="A1089" s="27"/>
      <c r="B1089" s="27"/>
      <c r="C1089" s="27" t="s">
        <v>2371</v>
      </c>
      <c r="D1089" s="27" t="s">
        <v>2372</v>
      </c>
      <c r="E1089" s="27"/>
      <c r="F1089" s="27"/>
      <c r="G1089" s="27"/>
      <c r="H1089" s="27"/>
      <c r="I1089" s="27"/>
      <c r="J1089" s="27"/>
      <c r="K1089" s="27"/>
      <c r="L1089" s="27"/>
      <c r="M1089" s="27"/>
      <c r="N1089" s="27"/>
      <c r="O1089" s="27"/>
      <c r="P1089" s="27"/>
      <c r="Q1089" s="27"/>
      <c r="R1089" s="27"/>
      <c r="S1089" s="27"/>
      <c r="T1089" s="27"/>
      <c r="U1089" s="27"/>
      <c r="V1089" s="27"/>
      <c r="W1089" s="27"/>
      <c r="X1089" s="27"/>
      <c r="Y1089" s="27"/>
      <c r="Z1089" s="27"/>
    </row>
    <row r="1090" spans="1:26" ht="15.75" customHeight="1">
      <c r="A1090" s="27"/>
      <c r="B1090" s="27"/>
      <c r="C1090" s="27" t="s">
        <v>2373</v>
      </c>
      <c r="D1090" s="27" t="s">
        <v>2374</v>
      </c>
      <c r="E1090" s="27"/>
      <c r="F1090" s="27"/>
      <c r="G1090" s="27"/>
      <c r="H1090" s="27"/>
      <c r="I1090" s="27"/>
      <c r="J1090" s="27"/>
      <c r="K1090" s="27"/>
      <c r="L1090" s="27"/>
      <c r="M1090" s="27"/>
      <c r="N1090" s="27"/>
      <c r="O1090" s="27"/>
      <c r="P1090" s="27"/>
      <c r="Q1090" s="27"/>
      <c r="R1090" s="27"/>
      <c r="S1090" s="27"/>
      <c r="T1090" s="27"/>
      <c r="U1090" s="27"/>
      <c r="V1090" s="27"/>
      <c r="W1090" s="27"/>
      <c r="X1090" s="27"/>
      <c r="Y1090" s="27"/>
      <c r="Z1090" s="27"/>
    </row>
    <row r="1091" spans="1:26" ht="15.75" customHeight="1">
      <c r="A1091" s="27"/>
      <c r="B1091" s="27"/>
      <c r="C1091" s="27" t="s">
        <v>2375</v>
      </c>
      <c r="D1091" s="27" t="s">
        <v>2376</v>
      </c>
      <c r="E1091" s="27"/>
      <c r="F1091" s="27"/>
      <c r="G1091" s="27"/>
      <c r="H1091" s="27"/>
      <c r="I1091" s="27"/>
      <c r="J1091" s="27"/>
      <c r="K1091" s="27"/>
      <c r="L1091" s="27"/>
      <c r="M1091" s="27"/>
      <c r="N1091" s="27"/>
      <c r="O1091" s="27"/>
      <c r="P1091" s="27"/>
      <c r="Q1091" s="27"/>
      <c r="R1091" s="27"/>
      <c r="S1091" s="27"/>
      <c r="T1091" s="27"/>
      <c r="U1091" s="27"/>
      <c r="V1091" s="27"/>
      <c r="W1091" s="27"/>
      <c r="X1091" s="27"/>
      <c r="Y1091" s="27"/>
      <c r="Z1091" s="27"/>
    </row>
    <row r="1092" spans="1:26" ht="15.75" customHeight="1">
      <c r="A1092" s="27"/>
      <c r="B1092" s="27"/>
      <c r="C1092" s="27" t="s">
        <v>2377</v>
      </c>
      <c r="D1092" s="27" t="s">
        <v>2378</v>
      </c>
      <c r="E1092" s="27"/>
      <c r="F1092" s="27"/>
      <c r="G1092" s="27"/>
      <c r="H1092" s="27"/>
      <c r="I1092" s="27"/>
      <c r="J1092" s="27"/>
      <c r="K1092" s="27"/>
      <c r="L1092" s="27"/>
      <c r="M1092" s="27"/>
      <c r="N1092" s="27"/>
      <c r="O1092" s="27"/>
      <c r="P1092" s="27"/>
      <c r="Q1092" s="27"/>
      <c r="R1092" s="27"/>
      <c r="S1092" s="27"/>
      <c r="T1092" s="27"/>
      <c r="U1092" s="27"/>
      <c r="V1092" s="27"/>
      <c r="W1092" s="27"/>
      <c r="X1092" s="27"/>
      <c r="Y1092" s="27"/>
      <c r="Z1092" s="27"/>
    </row>
    <row r="1093" spans="1:26" ht="15.75" customHeight="1">
      <c r="A1093" s="27"/>
      <c r="B1093" s="27"/>
      <c r="C1093" s="27" t="s">
        <v>2379</v>
      </c>
      <c r="D1093" s="27" t="s">
        <v>2380</v>
      </c>
      <c r="E1093" s="27"/>
      <c r="F1093" s="27"/>
      <c r="G1093" s="27"/>
      <c r="H1093" s="27"/>
      <c r="I1093" s="27"/>
      <c r="J1093" s="27"/>
      <c r="K1093" s="27"/>
      <c r="L1093" s="27"/>
      <c r="M1093" s="27"/>
      <c r="N1093" s="27"/>
      <c r="O1093" s="27"/>
      <c r="P1093" s="27"/>
      <c r="Q1093" s="27"/>
      <c r="R1093" s="27"/>
      <c r="S1093" s="27"/>
      <c r="T1093" s="27"/>
      <c r="U1093" s="27"/>
      <c r="V1093" s="27"/>
      <c r="W1093" s="27"/>
      <c r="X1093" s="27"/>
      <c r="Y1093" s="27"/>
      <c r="Z1093" s="27"/>
    </row>
    <row r="1094" spans="1:26" ht="15.75" customHeight="1">
      <c r="A1094" s="27"/>
      <c r="B1094" s="27"/>
      <c r="C1094" s="27" t="s">
        <v>2381</v>
      </c>
      <c r="D1094" s="27" t="s">
        <v>2382</v>
      </c>
      <c r="E1094" s="27"/>
      <c r="F1094" s="27"/>
      <c r="G1094" s="27"/>
      <c r="H1094" s="27"/>
      <c r="I1094" s="27"/>
      <c r="J1094" s="27"/>
      <c r="K1094" s="27"/>
      <c r="L1094" s="27"/>
      <c r="M1094" s="27"/>
      <c r="N1094" s="27"/>
      <c r="O1094" s="27"/>
      <c r="P1094" s="27"/>
      <c r="Q1094" s="27"/>
      <c r="R1094" s="27"/>
      <c r="S1094" s="27"/>
      <c r="T1094" s="27"/>
      <c r="U1094" s="27"/>
      <c r="V1094" s="27"/>
      <c r="W1094" s="27"/>
      <c r="X1094" s="27"/>
      <c r="Y1094" s="27"/>
      <c r="Z1094" s="27"/>
    </row>
    <row r="1095" spans="1:26" ht="15.75" customHeight="1">
      <c r="A1095" s="27"/>
      <c r="B1095" s="27"/>
      <c r="C1095" s="27" t="s">
        <v>2383</v>
      </c>
      <c r="D1095" s="27" t="s">
        <v>2384</v>
      </c>
      <c r="E1095" s="27"/>
      <c r="F1095" s="27"/>
      <c r="G1095" s="27"/>
      <c r="H1095" s="27"/>
      <c r="I1095" s="27"/>
      <c r="J1095" s="27"/>
      <c r="K1095" s="27"/>
      <c r="L1095" s="27"/>
      <c r="M1095" s="27"/>
      <c r="N1095" s="27"/>
      <c r="O1095" s="27"/>
      <c r="P1095" s="27"/>
      <c r="Q1095" s="27"/>
      <c r="R1095" s="27"/>
      <c r="S1095" s="27"/>
      <c r="T1095" s="27"/>
      <c r="U1095" s="27"/>
      <c r="V1095" s="27"/>
      <c r="W1095" s="27"/>
      <c r="X1095" s="27"/>
      <c r="Y1095" s="27"/>
      <c r="Z1095" s="27"/>
    </row>
    <row r="1096" spans="1:26" ht="15.75" customHeight="1">
      <c r="A1096" s="27"/>
      <c r="B1096" s="27"/>
      <c r="C1096" s="27" t="s">
        <v>2385</v>
      </c>
      <c r="D1096" s="27" t="s">
        <v>2386</v>
      </c>
      <c r="E1096" s="27"/>
      <c r="F1096" s="27"/>
      <c r="G1096" s="27"/>
      <c r="H1096" s="27"/>
      <c r="I1096" s="27"/>
      <c r="J1096" s="27"/>
      <c r="K1096" s="27"/>
      <c r="L1096" s="27"/>
      <c r="M1096" s="27"/>
      <c r="N1096" s="27"/>
      <c r="O1096" s="27"/>
      <c r="P1096" s="27"/>
      <c r="Q1096" s="27"/>
      <c r="R1096" s="27"/>
      <c r="S1096" s="27"/>
      <c r="T1096" s="27"/>
      <c r="U1096" s="27"/>
      <c r="V1096" s="27"/>
      <c r="W1096" s="27"/>
      <c r="X1096" s="27"/>
      <c r="Y1096" s="27"/>
      <c r="Z1096" s="27"/>
    </row>
    <row r="1097" spans="1:26" ht="15.75" customHeight="1">
      <c r="A1097" s="27"/>
      <c r="B1097" s="27"/>
      <c r="C1097" s="27" t="s">
        <v>2387</v>
      </c>
      <c r="D1097" s="27" t="s">
        <v>2388</v>
      </c>
      <c r="E1097" s="27"/>
      <c r="F1097" s="27"/>
      <c r="G1097" s="27"/>
      <c r="H1097" s="27"/>
      <c r="I1097" s="27"/>
      <c r="J1097" s="27"/>
      <c r="K1097" s="27"/>
      <c r="L1097" s="27"/>
      <c r="M1097" s="27"/>
      <c r="N1097" s="27"/>
      <c r="O1097" s="27"/>
      <c r="P1097" s="27"/>
      <c r="Q1097" s="27"/>
      <c r="R1097" s="27"/>
      <c r="S1097" s="27"/>
      <c r="T1097" s="27"/>
      <c r="U1097" s="27"/>
      <c r="V1097" s="27"/>
      <c r="W1097" s="27"/>
      <c r="X1097" s="27"/>
      <c r="Y1097" s="27"/>
      <c r="Z1097" s="27"/>
    </row>
    <row r="1098" spans="1:26" ht="15.75" customHeight="1">
      <c r="A1098" s="27"/>
      <c r="B1098" s="27"/>
      <c r="C1098" s="27" t="s">
        <v>2389</v>
      </c>
      <c r="D1098" s="27" t="s">
        <v>2390</v>
      </c>
      <c r="E1098" s="27"/>
      <c r="F1098" s="27"/>
      <c r="G1098" s="27"/>
      <c r="H1098" s="27"/>
      <c r="I1098" s="27"/>
      <c r="J1098" s="27"/>
      <c r="K1098" s="27"/>
      <c r="L1098" s="27"/>
      <c r="M1098" s="27"/>
      <c r="N1098" s="27"/>
      <c r="O1098" s="27"/>
      <c r="P1098" s="27"/>
      <c r="Q1098" s="27"/>
      <c r="R1098" s="27"/>
      <c r="S1098" s="27"/>
      <c r="T1098" s="27"/>
      <c r="U1098" s="27"/>
      <c r="V1098" s="27"/>
      <c r="W1098" s="27"/>
      <c r="X1098" s="27"/>
      <c r="Y1098" s="27"/>
      <c r="Z1098" s="27"/>
    </row>
    <row r="1099" spans="1:26" ht="15.75" customHeight="1">
      <c r="A1099" s="27"/>
      <c r="B1099" s="27"/>
      <c r="C1099" s="27" t="s">
        <v>2391</v>
      </c>
      <c r="D1099" s="27" t="s">
        <v>2392</v>
      </c>
      <c r="E1099" s="27"/>
      <c r="F1099" s="27"/>
      <c r="G1099" s="27"/>
      <c r="H1099" s="27"/>
      <c r="I1099" s="27"/>
      <c r="J1099" s="27"/>
      <c r="K1099" s="27"/>
      <c r="L1099" s="27"/>
      <c r="M1099" s="27"/>
      <c r="N1099" s="27"/>
      <c r="O1099" s="27"/>
      <c r="P1099" s="27"/>
      <c r="Q1099" s="27"/>
      <c r="R1099" s="27"/>
      <c r="S1099" s="27"/>
      <c r="T1099" s="27"/>
      <c r="U1099" s="27"/>
      <c r="V1099" s="27"/>
      <c r="W1099" s="27"/>
      <c r="X1099" s="27"/>
      <c r="Y1099" s="27"/>
      <c r="Z1099" s="27"/>
    </row>
    <row r="1100" spans="1:26" ht="15.75" customHeight="1">
      <c r="A1100" s="27"/>
      <c r="B1100" s="27"/>
      <c r="C1100" s="27" t="s">
        <v>2393</v>
      </c>
      <c r="D1100" s="27" t="s">
        <v>2394</v>
      </c>
      <c r="E1100" s="27"/>
      <c r="F1100" s="27"/>
      <c r="G1100" s="27"/>
      <c r="H1100" s="27"/>
      <c r="I1100" s="27"/>
      <c r="J1100" s="27"/>
      <c r="K1100" s="27"/>
      <c r="L1100" s="27"/>
      <c r="M1100" s="27"/>
      <c r="N1100" s="27"/>
      <c r="O1100" s="27"/>
      <c r="P1100" s="27"/>
      <c r="Q1100" s="27"/>
      <c r="R1100" s="27"/>
      <c r="S1100" s="27"/>
      <c r="T1100" s="27"/>
      <c r="U1100" s="27"/>
      <c r="V1100" s="27"/>
      <c r="W1100" s="27"/>
      <c r="X1100" s="27"/>
      <c r="Y1100" s="27"/>
      <c r="Z1100" s="27"/>
    </row>
    <row r="1101" spans="1:26" ht="15.75" customHeight="1">
      <c r="A1101" s="27"/>
      <c r="B1101" s="27"/>
      <c r="C1101" s="27" t="s">
        <v>2395</v>
      </c>
      <c r="D1101" s="27" t="s">
        <v>2396</v>
      </c>
      <c r="E1101" s="27"/>
      <c r="F1101" s="27"/>
      <c r="G1101" s="27"/>
      <c r="H1101" s="27"/>
      <c r="I1101" s="27"/>
      <c r="J1101" s="27"/>
      <c r="K1101" s="27"/>
      <c r="L1101" s="27"/>
      <c r="M1101" s="27"/>
      <c r="N1101" s="27"/>
      <c r="O1101" s="27"/>
      <c r="P1101" s="27"/>
      <c r="Q1101" s="27"/>
      <c r="R1101" s="27"/>
      <c r="S1101" s="27"/>
      <c r="T1101" s="27"/>
      <c r="U1101" s="27"/>
      <c r="V1101" s="27"/>
      <c r="W1101" s="27"/>
      <c r="X1101" s="27"/>
      <c r="Y1101" s="27"/>
      <c r="Z1101" s="27"/>
    </row>
    <row r="1102" spans="1:26" ht="15.75" customHeight="1">
      <c r="A1102" s="27"/>
      <c r="B1102" s="27"/>
      <c r="C1102" s="27" t="s">
        <v>2397</v>
      </c>
      <c r="D1102" s="27" t="s">
        <v>2398</v>
      </c>
      <c r="E1102" s="27"/>
      <c r="F1102" s="27"/>
      <c r="G1102" s="27"/>
      <c r="H1102" s="27"/>
      <c r="I1102" s="27"/>
      <c r="J1102" s="27"/>
      <c r="K1102" s="27"/>
      <c r="L1102" s="27"/>
      <c r="M1102" s="27"/>
      <c r="N1102" s="27"/>
      <c r="O1102" s="27"/>
      <c r="P1102" s="27"/>
      <c r="Q1102" s="27"/>
      <c r="R1102" s="27"/>
      <c r="S1102" s="27"/>
      <c r="T1102" s="27"/>
      <c r="U1102" s="27"/>
      <c r="V1102" s="27"/>
      <c r="W1102" s="27"/>
      <c r="X1102" s="27"/>
      <c r="Y1102" s="27"/>
      <c r="Z1102" s="27"/>
    </row>
    <row r="1103" spans="1:26" ht="15.75" customHeight="1">
      <c r="A1103" s="27"/>
      <c r="B1103" s="27"/>
      <c r="C1103" s="27" t="s">
        <v>2399</v>
      </c>
      <c r="D1103" s="27" t="s">
        <v>2400</v>
      </c>
      <c r="E1103" s="27"/>
      <c r="F1103" s="27"/>
      <c r="G1103" s="27"/>
      <c r="H1103" s="27"/>
      <c r="I1103" s="27"/>
      <c r="J1103" s="27"/>
      <c r="K1103" s="27"/>
      <c r="L1103" s="27"/>
      <c r="M1103" s="27"/>
      <c r="N1103" s="27"/>
      <c r="O1103" s="27"/>
      <c r="P1103" s="27"/>
      <c r="Q1103" s="27"/>
      <c r="R1103" s="27"/>
      <c r="S1103" s="27"/>
      <c r="T1103" s="27"/>
      <c r="U1103" s="27"/>
      <c r="V1103" s="27"/>
      <c r="W1103" s="27"/>
      <c r="X1103" s="27"/>
      <c r="Y1103" s="27"/>
      <c r="Z1103" s="27"/>
    </row>
    <row r="1104" spans="1:26" ht="15.75" customHeight="1">
      <c r="A1104" s="27"/>
      <c r="B1104" s="27"/>
      <c r="C1104" s="27" t="s">
        <v>2401</v>
      </c>
      <c r="D1104" s="27" t="s">
        <v>2402</v>
      </c>
      <c r="E1104" s="27"/>
      <c r="F1104" s="27"/>
      <c r="G1104" s="27"/>
      <c r="H1104" s="27"/>
      <c r="I1104" s="27"/>
      <c r="J1104" s="27"/>
      <c r="K1104" s="27"/>
      <c r="L1104" s="27"/>
      <c r="M1104" s="27"/>
      <c r="N1104" s="27"/>
      <c r="O1104" s="27"/>
      <c r="P1104" s="27"/>
      <c r="Q1104" s="27"/>
      <c r="R1104" s="27"/>
      <c r="S1104" s="27"/>
      <c r="T1104" s="27"/>
      <c r="U1104" s="27"/>
      <c r="V1104" s="27"/>
      <c r="W1104" s="27"/>
      <c r="X1104" s="27"/>
      <c r="Y1104" s="27"/>
      <c r="Z1104" s="27"/>
    </row>
    <row r="1105" spans="1:26" ht="15.75" customHeight="1">
      <c r="A1105" s="27"/>
      <c r="B1105" s="27"/>
      <c r="C1105" s="27" t="s">
        <v>2403</v>
      </c>
      <c r="D1105" s="27" t="s">
        <v>2404</v>
      </c>
      <c r="E1105" s="27"/>
      <c r="F1105" s="27"/>
      <c r="G1105" s="27"/>
      <c r="H1105" s="27"/>
      <c r="I1105" s="27"/>
      <c r="J1105" s="27"/>
      <c r="K1105" s="27"/>
      <c r="L1105" s="27"/>
      <c r="M1105" s="27"/>
      <c r="N1105" s="27"/>
      <c r="O1105" s="27"/>
      <c r="P1105" s="27"/>
      <c r="Q1105" s="27"/>
      <c r="R1105" s="27"/>
      <c r="S1105" s="27"/>
      <c r="T1105" s="27"/>
      <c r="U1105" s="27"/>
      <c r="V1105" s="27"/>
      <c r="W1105" s="27"/>
      <c r="X1105" s="27"/>
      <c r="Y1105" s="27"/>
      <c r="Z1105" s="27"/>
    </row>
    <row r="1106" spans="1:26" ht="15.75" customHeight="1">
      <c r="A1106" s="27"/>
      <c r="B1106" s="27"/>
      <c r="C1106" s="27" t="s">
        <v>2405</v>
      </c>
      <c r="D1106" s="27" t="s">
        <v>2406</v>
      </c>
      <c r="E1106" s="27"/>
      <c r="F1106" s="27"/>
      <c r="G1106" s="27"/>
      <c r="H1106" s="27"/>
      <c r="I1106" s="27"/>
      <c r="J1106" s="27"/>
      <c r="K1106" s="27"/>
      <c r="L1106" s="27"/>
      <c r="M1106" s="27"/>
      <c r="N1106" s="27"/>
      <c r="O1106" s="27"/>
      <c r="P1106" s="27"/>
      <c r="Q1106" s="27"/>
      <c r="R1106" s="27"/>
      <c r="S1106" s="27"/>
      <c r="T1106" s="27"/>
      <c r="U1106" s="27"/>
      <c r="V1106" s="27"/>
      <c r="W1106" s="27"/>
      <c r="X1106" s="27"/>
      <c r="Y1106" s="27"/>
      <c r="Z1106" s="27"/>
    </row>
    <row r="1107" spans="1:26" ht="15.75" customHeight="1">
      <c r="A1107" s="27"/>
      <c r="B1107" s="27"/>
      <c r="C1107" s="27" t="s">
        <v>2407</v>
      </c>
      <c r="D1107" s="27" t="s">
        <v>2408</v>
      </c>
      <c r="E1107" s="27"/>
      <c r="F1107" s="27"/>
      <c r="G1107" s="27"/>
      <c r="H1107" s="27"/>
      <c r="I1107" s="27"/>
      <c r="J1107" s="27"/>
      <c r="K1107" s="27"/>
      <c r="L1107" s="27"/>
      <c r="M1107" s="27"/>
      <c r="N1107" s="27"/>
      <c r="O1107" s="27"/>
      <c r="P1107" s="27"/>
      <c r="Q1107" s="27"/>
      <c r="R1107" s="27"/>
      <c r="S1107" s="27"/>
      <c r="T1107" s="27"/>
      <c r="U1107" s="27"/>
      <c r="V1107" s="27"/>
      <c r="W1107" s="27"/>
      <c r="X1107" s="27"/>
      <c r="Y1107" s="27"/>
      <c r="Z1107" s="27"/>
    </row>
    <row r="1108" spans="1:26" ht="15.75" customHeight="1">
      <c r="A1108" s="27"/>
      <c r="B1108" s="27"/>
      <c r="C1108" s="27" t="s">
        <v>2409</v>
      </c>
      <c r="D1108" s="27" t="s">
        <v>2410</v>
      </c>
      <c r="E1108" s="27"/>
      <c r="F1108" s="27"/>
      <c r="G1108" s="27"/>
      <c r="H1108" s="27"/>
      <c r="I1108" s="27"/>
      <c r="J1108" s="27"/>
      <c r="K1108" s="27"/>
      <c r="L1108" s="27"/>
      <c r="M1108" s="27"/>
      <c r="N1108" s="27"/>
      <c r="O1108" s="27"/>
      <c r="P1108" s="27"/>
      <c r="Q1108" s="27"/>
      <c r="R1108" s="27"/>
      <c r="S1108" s="27"/>
      <c r="T1108" s="27"/>
      <c r="U1108" s="27"/>
      <c r="V1108" s="27"/>
      <c r="W1108" s="27"/>
      <c r="X1108" s="27"/>
      <c r="Y1108" s="27"/>
      <c r="Z1108" s="27"/>
    </row>
    <row r="1109" spans="1:26" ht="15.75" customHeight="1">
      <c r="A1109" s="27"/>
      <c r="B1109" s="27"/>
      <c r="C1109" s="27" t="s">
        <v>2411</v>
      </c>
      <c r="D1109" s="27" t="s">
        <v>2412</v>
      </c>
      <c r="E1109" s="27"/>
      <c r="F1109" s="27"/>
      <c r="G1109" s="27"/>
      <c r="H1109" s="27"/>
      <c r="I1109" s="27"/>
      <c r="J1109" s="27"/>
      <c r="K1109" s="27"/>
      <c r="L1109" s="27"/>
      <c r="M1109" s="27"/>
      <c r="N1109" s="27"/>
      <c r="O1109" s="27"/>
      <c r="P1109" s="27"/>
      <c r="Q1109" s="27"/>
      <c r="R1109" s="27"/>
      <c r="S1109" s="27"/>
      <c r="T1109" s="27"/>
      <c r="U1109" s="27"/>
      <c r="V1109" s="27"/>
      <c r="W1109" s="27"/>
      <c r="X1109" s="27"/>
      <c r="Y1109" s="27"/>
      <c r="Z1109" s="27"/>
    </row>
    <row r="1110" spans="1:26" ht="15.75" customHeight="1">
      <c r="A1110" s="27"/>
      <c r="B1110" s="27"/>
      <c r="C1110" s="27" t="s">
        <v>2413</v>
      </c>
      <c r="D1110" s="27" t="s">
        <v>2414</v>
      </c>
      <c r="E1110" s="27"/>
      <c r="F1110" s="27"/>
      <c r="G1110" s="27"/>
      <c r="H1110" s="27"/>
      <c r="I1110" s="27"/>
      <c r="J1110" s="27"/>
      <c r="K1110" s="27"/>
      <c r="L1110" s="27"/>
      <c r="M1110" s="27"/>
      <c r="N1110" s="27"/>
      <c r="O1110" s="27"/>
      <c r="P1110" s="27"/>
      <c r="Q1110" s="27"/>
      <c r="R1110" s="27"/>
      <c r="S1110" s="27"/>
      <c r="T1110" s="27"/>
      <c r="U1110" s="27"/>
      <c r="V1110" s="27"/>
      <c r="W1110" s="27"/>
      <c r="X1110" s="27"/>
      <c r="Y1110" s="27"/>
      <c r="Z1110" s="27"/>
    </row>
    <row r="1111" spans="1:26" ht="15.75" customHeight="1">
      <c r="A1111" s="27"/>
      <c r="B1111" s="27"/>
      <c r="C1111" s="27" t="s">
        <v>2415</v>
      </c>
      <c r="D1111" s="27" t="s">
        <v>2416</v>
      </c>
      <c r="E1111" s="27"/>
      <c r="F1111" s="27"/>
      <c r="G1111" s="27"/>
      <c r="H1111" s="27"/>
      <c r="I1111" s="27"/>
      <c r="J1111" s="27"/>
      <c r="K1111" s="27"/>
      <c r="L1111" s="27"/>
      <c r="M1111" s="27"/>
      <c r="N1111" s="27"/>
      <c r="O1111" s="27"/>
      <c r="P1111" s="27"/>
      <c r="Q1111" s="27"/>
      <c r="R1111" s="27"/>
      <c r="S1111" s="27"/>
      <c r="T1111" s="27"/>
      <c r="U1111" s="27"/>
      <c r="V1111" s="27"/>
      <c r="W1111" s="27"/>
      <c r="X1111" s="27"/>
      <c r="Y1111" s="27"/>
      <c r="Z1111" s="27"/>
    </row>
    <row r="1112" spans="1:26" ht="15.75" customHeight="1">
      <c r="A1112" s="27"/>
      <c r="B1112" s="27"/>
      <c r="C1112" s="27" t="s">
        <v>2417</v>
      </c>
      <c r="D1112" s="27" t="s">
        <v>2418</v>
      </c>
      <c r="E1112" s="27"/>
      <c r="F1112" s="27"/>
      <c r="G1112" s="27"/>
      <c r="H1112" s="27"/>
      <c r="I1112" s="27"/>
      <c r="J1112" s="27"/>
      <c r="K1112" s="27"/>
      <c r="L1112" s="27"/>
      <c r="M1112" s="27"/>
      <c r="N1112" s="27"/>
      <c r="O1112" s="27"/>
      <c r="P1112" s="27"/>
      <c r="Q1112" s="27"/>
      <c r="R1112" s="27"/>
      <c r="S1112" s="27"/>
      <c r="T1112" s="27"/>
      <c r="U1112" s="27"/>
      <c r="V1112" s="27"/>
      <c r="W1112" s="27"/>
      <c r="X1112" s="27"/>
      <c r="Y1112" s="27"/>
      <c r="Z1112" s="27"/>
    </row>
    <row r="1113" spans="1:26" ht="15.75" customHeight="1">
      <c r="A1113" s="27"/>
      <c r="B1113" s="27"/>
      <c r="C1113" s="27" t="s">
        <v>2419</v>
      </c>
      <c r="D1113" s="27" t="s">
        <v>2420</v>
      </c>
      <c r="E1113" s="27"/>
      <c r="F1113" s="27"/>
      <c r="G1113" s="27"/>
      <c r="H1113" s="27"/>
      <c r="I1113" s="27"/>
      <c r="J1113" s="27"/>
      <c r="K1113" s="27"/>
      <c r="L1113" s="27"/>
      <c r="M1113" s="27"/>
      <c r="N1113" s="27"/>
      <c r="O1113" s="27"/>
      <c r="P1113" s="27"/>
      <c r="Q1113" s="27"/>
      <c r="R1113" s="27"/>
      <c r="S1113" s="27"/>
      <c r="T1113" s="27"/>
      <c r="U1113" s="27"/>
      <c r="V1113" s="27"/>
      <c r="W1113" s="27"/>
      <c r="X1113" s="27"/>
      <c r="Y1113" s="27"/>
      <c r="Z1113" s="27"/>
    </row>
    <row r="1114" spans="1:26" ht="15.75" customHeight="1">
      <c r="A1114" s="27"/>
      <c r="B1114" s="27"/>
      <c r="C1114" s="27" t="s">
        <v>2421</v>
      </c>
      <c r="D1114" s="27"/>
      <c r="E1114" s="27"/>
      <c r="F1114" s="27"/>
      <c r="G1114" s="27"/>
      <c r="H1114" s="27"/>
      <c r="I1114" s="27"/>
      <c r="J1114" s="27"/>
      <c r="K1114" s="27"/>
      <c r="L1114" s="27"/>
      <c r="M1114" s="27"/>
      <c r="N1114" s="27"/>
      <c r="O1114" s="27"/>
      <c r="P1114" s="27"/>
      <c r="Q1114" s="27"/>
      <c r="R1114" s="27"/>
      <c r="S1114" s="27"/>
      <c r="T1114" s="27"/>
      <c r="U1114" s="27"/>
      <c r="V1114" s="27"/>
      <c r="W1114" s="27"/>
      <c r="X1114" s="27"/>
      <c r="Y1114" s="27"/>
      <c r="Z1114" s="27"/>
    </row>
    <row r="1115" spans="1:26" ht="15.75" customHeight="1">
      <c r="A1115" s="27"/>
      <c r="B1115" s="27"/>
      <c r="C1115" s="27" t="s">
        <v>2422</v>
      </c>
      <c r="D1115" s="27"/>
      <c r="E1115" s="27"/>
      <c r="F1115" s="27"/>
      <c r="G1115" s="27"/>
      <c r="H1115" s="27"/>
      <c r="I1115" s="27"/>
      <c r="J1115" s="27"/>
      <c r="K1115" s="27"/>
      <c r="L1115" s="27"/>
      <c r="M1115" s="27"/>
      <c r="N1115" s="27"/>
      <c r="O1115" s="27"/>
      <c r="P1115" s="27"/>
      <c r="Q1115" s="27"/>
      <c r="R1115" s="27"/>
      <c r="S1115" s="27"/>
      <c r="T1115" s="27"/>
      <c r="U1115" s="27"/>
      <c r="V1115" s="27"/>
      <c r="W1115" s="27"/>
      <c r="X1115" s="27"/>
      <c r="Y1115" s="27"/>
      <c r="Z1115" s="27"/>
    </row>
    <row r="1116" spans="1:26" ht="15.75" customHeight="1">
      <c r="A1116" s="27"/>
      <c r="B1116" s="27"/>
      <c r="C1116" s="27" t="s">
        <v>2423</v>
      </c>
      <c r="D1116" s="27"/>
      <c r="E1116" s="27"/>
      <c r="F1116" s="27"/>
      <c r="G1116" s="27"/>
      <c r="H1116" s="27"/>
      <c r="I1116" s="27"/>
      <c r="J1116" s="27"/>
      <c r="K1116" s="27"/>
      <c r="L1116" s="27"/>
      <c r="M1116" s="27"/>
      <c r="N1116" s="27"/>
      <c r="O1116" s="27"/>
      <c r="P1116" s="27"/>
      <c r="Q1116" s="27"/>
      <c r="R1116" s="27"/>
      <c r="S1116" s="27"/>
      <c r="T1116" s="27"/>
      <c r="U1116" s="27"/>
      <c r="V1116" s="27"/>
      <c r="W1116" s="27"/>
      <c r="X1116" s="27"/>
      <c r="Y1116" s="27"/>
      <c r="Z1116" s="27"/>
    </row>
    <row r="1117" spans="1:26" ht="15.75" customHeight="1">
      <c r="A1117" s="27"/>
      <c r="B1117" s="27"/>
      <c r="C1117" s="27" t="s">
        <v>2424</v>
      </c>
      <c r="D1117" s="27"/>
      <c r="E1117" s="27"/>
      <c r="F1117" s="27"/>
      <c r="G1117" s="27"/>
      <c r="H1117" s="27"/>
      <c r="I1117" s="27"/>
      <c r="J1117" s="27"/>
      <c r="K1117" s="27"/>
      <c r="L1117" s="27"/>
      <c r="M1117" s="27"/>
      <c r="N1117" s="27"/>
      <c r="O1117" s="27"/>
      <c r="P1117" s="27"/>
      <c r="Q1117" s="27"/>
      <c r="R1117" s="27"/>
      <c r="S1117" s="27"/>
      <c r="T1117" s="27"/>
      <c r="U1117" s="27"/>
      <c r="V1117" s="27"/>
      <c r="W1117" s="27"/>
      <c r="X1117" s="27"/>
      <c r="Y1117" s="27"/>
      <c r="Z1117" s="27"/>
    </row>
    <row r="1118" spans="1:26" ht="15.75" customHeight="1">
      <c r="A1118" s="27"/>
      <c r="B1118" s="27"/>
      <c r="C1118" s="27" t="s">
        <v>2425</v>
      </c>
      <c r="D1118" s="27"/>
      <c r="E1118" s="27"/>
      <c r="F1118" s="27"/>
      <c r="G1118" s="27"/>
      <c r="H1118" s="27"/>
      <c r="I1118" s="27"/>
      <c r="J1118" s="27"/>
      <c r="K1118" s="27"/>
      <c r="L1118" s="27"/>
      <c r="M1118" s="27"/>
      <c r="N1118" s="27"/>
      <c r="O1118" s="27"/>
      <c r="P1118" s="27"/>
      <c r="Q1118" s="27"/>
      <c r="R1118" s="27"/>
      <c r="S1118" s="27"/>
      <c r="T1118" s="27"/>
      <c r="U1118" s="27"/>
      <c r="V1118" s="27"/>
      <c r="W1118" s="27"/>
      <c r="X1118" s="27"/>
      <c r="Y1118" s="27"/>
      <c r="Z1118" s="27"/>
    </row>
    <row r="1119" spans="1:26" ht="15.75" customHeight="1">
      <c r="A1119" s="27"/>
      <c r="B1119" s="27"/>
      <c r="C1119" s="27" t="s">
        <v>2426</v>
      </c>
      <c r="D1119" s="27"/>
      <c r="E1119" s="27"/>
      <c r="F1119" s="27"/>
      <c r="G1119" s="27"/>
      <c r="H1119" s="27"/>
      <c r="I1119" s="27"/>
      <c r="J1119" s="27"/>
      <c r="K1119" s="27"/>
      <c r="L1119" s="27"/>
      <c r="M1119" s="27"/>
      <c r="N1119" s="27"/>
      <c r="O1119" s="27"/>
      <c r="P1119" s="27"/>
      <c r="Q1119" s="27"/>
      <c r="R1119" s="27"/>
      <c r="S1119" s="27"/>
      <c r="T1119" s="27"/>
      <c r="U1119" s="27"/>
      <c r="V1119" s="27"/>
      <c r="W1119" s="27"/>
      <c r="X1119" s="27"/>
      <c r="Y1119" s="27"/>
      <c r="Z1119" s="27"/>
    </row>
    <row r="1120" spans="1:26" ht="15.75" customHeight="1">
      <c r="A1120" s="27"/>
      <c r="B1120" s="27"/>
      <c r="C1120" s="27" t="s">
        <v>2427</v>
      </c>
      <c r="D1120" s="27"/>
      <c r="E1120" s="27"/>
      <c r="F1120" s="27"/>
      <c r="G1120" s="27"/>
      <c r="H1120" s="27"/>
      <c r="I1120" s="27"/>
      <c r="J1120" s="27"/>
      <c r="K1120" s="27"/>
      <c r="L1120" s="27"/>
      <c r="M1120" s="27"/>
      <c r="N1120" s="27"/>
      <c r="O1120" s="27"/>
      <c r="P1120" s="27"/>
      <c r="Q1120" s="27"/>
      <c r="R1120" s="27"/>
      <c r="S1120" s="27"/>
      <c r="T1120" s="27"/>
      <c r="U1120" s="27"/>
      <c r="V1120" s="27"/>
      <c r="W1120" s="27"/>
      <c r="X1120" s="27"/>
      <c r="Y1120" s="27"/>
      <c r="Z1120" s="27"/>
    </row>
    <row r="1121" spans="1:26" ht="15.75" customHeight="1">
      <c r="A1121" s="27"/>
      <c r="B1121" s="27"/>
      <c r="C1121" s="27" t="s">
        <v>2428</v>
      </c>
      <c r="D1121" s="27"/>
      <c r="E1121" s="27"/>
      <c r="F1121" s="27"/>
      <c r="G1121" s="27"/>
      <c r="H1121" s="27"/>
      <c r="I1121" s="27"/>
      <c r="J1121" s="27"/>
      <c r="K1121" s="27"/>
      <c r="L1121" s="27"/>
      <c r="M1121" s="27"/>
      <c r="N1121" s="27"/>
      <c r="O1121" s="27"/>
      <c r="P1121" s="27"/>
      <c r="Q1121" s="27"/>
      <c r="R1121" s="27"/>
      <c r="S1121" s="27"/>
      <c r="T1121" s="27"/>
      <c r="U1121" s="27"/>
      <c r="V1121" s="27"/>
      <c r="W1121" s="27"/>
      <c r="X1121" s="27"/>
      <c r="Y1121" s="27"/>
      <c r="Z1121" s="27"/>
    </row>
    <row r="1122" spans="1:26" ht="15.75" customHeight="1">
      <c r="A1122" s="27"/>
      <c r="B1122" s="27"/>
      <c r="C1122" s="27" t="s">
        <v>2429</v>
      </c>
      <c r="D1122" s="27"/>
      <c r="E1122" s="27"/>
      <c r="F1122" s="27"/>
      <c r="G1122" s="27"/>
      <c r="H1122" s="27"/>
      <c r="I1122" s="27"/>
      <c r="J1122" s="27"/>
      <c r="K1122" s="27"/>
      <c r="L1122" s="27"/>
      <c r="M1122" s="27"/>
      <c r="N1122" s="27"/>
      <c r="O1122" s="27"/>
      <c r="P1122" s="27"/>
      <c r="Q1122" s="27"/>
      <c r="R1122" s="27"/>
      <c r="S1122" s="27"/>
      <c r="T1122" s="27"/>
      <c r="U1122" s="27"/>
      <c r="V1122" s="27"/>
      <c r="W1122" s="27"/>
      <c r="X1122" s="27"/>
      <c r="Y1122" s="27"/>
      <c r="Z1122" s="27"/>
    </row>
    <row r="1123" spans="1:26" ht="15.75" customHeight="1">
      <c r="A1123" s="27"/>
      <c r="B1123" s="27"/>
      <c r="C1123" s="27" t="s">
        <v>2430</v>
      </c>
      <c r="D1123" s="27"/>
      <c r="E1123" s="27"/>
      <c r="F1123" s="27"/>
      <c r="G1123" s="27"/>
      <c r="H1123" s="27"/>
      <c r="I1123" s="27"/>
      <c r="J1123" s="27"/>
      <c r="K1123" s="27"/>
      <c r="L1123" s="27"/>
      <c r="M1123" s="27"/>
      <c r="N1123" s="27"/>
      <c r="O1123" s="27"/>
      <c r="P1123" s="27"/>
      <c r="Q1123" s="27"/>
      <c r="R1123" s="27"/>
      <c r="S1123" s="27"/>
      <c r="T1123" s="27"/>
      <c r="U1123" s="27"/>
      <c r="V1123" s="27"/>
      <c r="W1123" s="27"/>
      <c r="X1123" s="27"/>
      <c r="Y1123" s="27"/>
      <c r="Z1123" s="27"/>
    </row>
    <row r="1124" spans="1:26" ht="15.75" customHeight="1">
      <c r="A1124" s="27"/>
      <c r="B1124" s="27"/>
      <c r="C1124" s="27" t="s">
        <v>2431</v>
      </c>
      <c r="D1124" s="27"/>
      <c r="E1124" s="27"/>
      <c r="F1124" s="27"/>
      <c r="G1124" s="27"/>
      <c r="H1124" s="27"/>
      <c r="I1124" s="27"/>
      <c r="J1124" s="27"/>
      <c r="K1124" s="27"/>
      <c r="L1124" s="27"/>
      <c r="M1124" s="27"/>
      <c r="N1124" s="27"/>
      <c r="O1124" s="27"/>
      <c r="P1124" s="27"/>
      <c r="Q1124" s="27"/>
      <c r="R1124" s="27"/>
      <c r="S1124" s="27"/>
      <c r="T1124" s="27"/>
      <c r="U1124" s="27"/>
      <c r="V1124" s="27"/>
      <c r="W1124" s="27"/>
      <c r="X1124" s="27"/>
      <c r="Y1124" s="27"/>
      <c r="Z1124" s="27"/>
    </row>
    <row r="1125" spans="1:26" ht="15.75" customHeight="1">
      <c r="A1125" s="27"/>
      <c r="B1125" s="27"/>
      <c r="C1125" s="27" t="s">
        <v>2432</v>
      </c>
      <c r="D1125" s="27"/>
      <c r="E1125" s="27"/>
      <c r="F1125" s="27"/>
      <c r="G1125" s="27"/>
      <c r="H1125" s="27"/>
      <c r="I1125" s="27"/>
      <c r="J1125" s="27"/>
      <c r="K1125" s="27"/>
      <c r="L1125" s="27"/>
      <c r="M1125" s="27"/>
      <c r="N1125" s="27"/>
      <c r="O1125" s="27"/>
      <c r="P1125" s="27"/>
      <c r="Q1125" s="27"/>
      <c r="R1125" s="27"/>
      <c r="S1125" s="27"/>
      <c r="T1125" s="27"/>
      <c r="U1125" s="27"/>
      <c r="V1125" s="27"/>
      <c r="W1125" s="27"/>
      <c r="X1125" s="27"/>
      <c r="Y1125" s="27"/>
      <c r="Z1125" s="27"/>
    </row>
    <row r="1126" spans="1:26" ht="15.75" customHeight="1">
      <c r="A1126" s="27"/>
      <c r="B1126" s="27"/>
      <c r="C1126" s="27" t="s">
        <v>2433</v>
      </c>
      <c r="D1126" s="27"/>
      <c r="E1126" s="27"/>
      <c r="F1126" s="27"/>
      <c r="G1126" s="27"/>
      <c r="H1126" s="27"/>
      <c r="I1126" s="27"/>
      <c r="J1126" s="27"/>
      <c r="K1126" s="27"/>
      <c r="L1126" s="27"/>
      <c r="M1126" s="27"/>
      <c r="N1126" s="27"/>
      <c r="O1126" s="27"/>
      <c r="P1126" s="27"/>
      <c r="Q1126" s="27"/>
      <c r="R1126" s="27"/>
      <c r="S1126" s="27"/>
      <c r="T1126" s="27"/>
      <c r="U1126" s="27"/>
      <c r="V1126" s="27"/>
      <c r="W1126" s="27"/>
      <c r="X1126" s="27"/>
      <c r="Y1126" s="27"/>
      <c r="Z1126" s="27"/>
    </row>
    <row r="1127" spans="1:26" ht="15.75" customHeight="1">
      <c r="A1127" s="27"/>
      <c r="B1127" s="27"/>
      <c r="C1127" s="27" t="s">
        <v>2434</v>
      </c>
      <c r="D1127" s="27"/>
      <c r="E1127" s="27"/>
      <c r="F1127" s="27"/>
      <c r="G1127" s="27"/>
      <c r="H1127" s="27"/>
      <c r="I1127" s="27"/>
      <c r="J1127" s="27"/>
      <c r="K1127" s="27"/>
      <c r="L1127" s="27"/>
      <c r="M1127" s="27"/>
      <c r="N1127" s="27"/>
      <c r="O1127" s="27"/>
      <c r="P1127" s="27"/>
      <c r="Q1127" s="27"/>
      <c r="R1127" s="27"/>
      <c r="S1127" s="27"/>
      <c r="T1127" s="27"/>
      <c r="U1127" s="27"/>
      <c r="V1127" s="27"/>
      <c r="W1127" s="27"/>
      <c r="X1127" s="27"/>
      <c r="Y1127" s="27"/>
      <c r="Z1127" s="27"/>
    </row>
    <row r="1128" spans="1:26" ht="15.75" customHeight="1">
      <c r="A1128" s="27"/>
      <c r="B1128" s="27"/>
      <c r="C1128" s="27" t="s">
        <v>2435</v>
      </c>
      <c r="D1128" s="27"/>
      <c r="E1128" s="27"/>
      <c r="F1128" s="27"/>
      <c r="G1128" s="27"/>
      <c r="H1128" s="27"/>
      <c r="I1128" s="27"/>
      <c r="J1128" s="27"/>
      <c r="K1128" s="27"/>
      <c r="L1128" s="27"/>
      <c r="M1128" s="27"/>
      <c r="N1128" s="27"/>
      <c r="O1128" s="27"/>
      <c r="P1128" s="27"/>
      <c r="Q1128" s="27"/>
      <c r="R1128" s="27"/>
      <c r="S1128" s="27"/>
      <c r="T1128" s="27"/>
      <c r="U1128" s="27"/>
      <c r="V1128" s="27"/>
      <c r="W1128" s="27"/>
      <c r="X1128" s="27"/>
      <c r="Y1128" s="27"/>
      <c r="Z1128" s="27"/>
    </row>
    <row r="1129" spans="1:26" ht="15.75" customHeight="1">
      <c r="A1129" s="27"/>
      <c r="B1129" s="27"/>
      <c r="C1129" s="27" t="s">
        <v>2436</v>
      </c>
      <c r="D1129" s="27"/>
      <c r="E1129" s="27"/>
      <c r="F1129" s="27"/>
      <c r="G1129" s="27"/>
      <c r="H1129" s="27"/>
      <c r="I1129" s="27"/>
      <c r="J1129" s="27"/>
      <c r="K1129" s="27"/>
      <c r="L1129" s="27"/>
      <c r="M1129" s="27"/>
      <c r="N1129" s="27"/>
      <c r="O1129" s="27"/>
      <c r="P1129" s="27"/>
      <c r="Q1129" s="27"/>
      <c r="R1129" s="27"/>
      <c r="S1129" s="27"/>
      <c r="T1129" s="27"/>
      <c r="U1129" s="27"/>
      <c r="V1129" s="27"/>
      <c r="W1129" s="27"/>
      <c r="X1129" s="27"/>
      <c r="Y1129" s="27"/>
      <c r="Z1129" s="27"/>
    </row>
    <row r="1130" spans="1:26" ht="15.75" customHeight="1">
      <c r="A1130" s="27"/>
      <c r="B1130" s="27"/>
      <c r="C1130" s="27" t="s">
        <v>2437</v>
      </c>
      <c r="D1130" s="27"/>
      <c r="E1130" s="27"/>
      <c r="F1130" s="27"/>
      <c r="G1130" s="27"/>
      <c r="H1130" s="27"/>
      <c r="I1130" s="27"/>
      <c r="J1130" s="27"/>
      <c r="K1130" s="27"/>
      <c r="L1130" s="27"/>
      <c r="M1130" s="27"/>
      <c r="N1130" s="27"/>
      <c r="O1130" s="27"/>
      <c r="P1130" s="27"/>
      <c r="Q1130" s="27"/>
      <c r="R1130" s="27"/>
      <c r="S1130" s="27"/>
      <c r="T1130" s="27"/>
      <c r="U1130" s="27"/>
      <c r="V1130" s="27"/>
      <c r="W1130" s="27"/>
      <c r="X1130" s="27"/>
      <c r="Y1130" s="27"/>
      <c r="Z1130" s="27"/>
    </row>
    <row r="1131" spans="1:26" ht="15.75" customHeight="1">
      <c r="A1131" s="27"/>
      <c r="B1131" s="27"/>
      <c r="C1131" s="27" t="s">
        <v>2438</v>
      </c>
      <c r="D1131" s="27"/>
      <c r="E1131" s="27"/>
      <c r="F1131" s="27"/>
      <c r="G1131" s="27"/>
      <c r="H1131" s="27"/>
      <c r="I1131" s="27"/>
      <c r="J1131" s="27"/>
      <c r="K1131" s="27"/>
      <c r="L1131" s="27"/>
      <c r="M1131" s="27"/>
      <c r="N1131" s="27"/>
      <c r="O1131" s="27"/>
      <c r="P1131" s="27"/>
      <c r="Q1131" s="27"/>
      <c r="R1131" s="27"/>
      <c r="S1131" s="27"/>
      <c r="T1131" s="27"/>
      <c r="U1131" s="27"/>
      <c r="V1131" s="27"/>
      <c r="W1131" s="27"/>
      <c r="X1131" s="27"/>
      <c r="Y1131" s="27"/>
      <c r="Z1131" s="27"/>
    </row>
    <row r="1132" spans="1:26" ht="15.75" customHeight="1">
      <c r="A1132" s="27"/>
      <c r="B1132" s="27"/>
      <c r="C1132" s="27" t="s">
        <v>2439</v>
      </c>
      <c r="D1132" s="27"/>
      <c r="E1132" s="27"/>
      <c r="F1132" s="27"/>
      <c r="G1132" s="27"/>
      <c r="H1132" s="27"/>
      <c r="I1132" s="27"/>
      <c r="J1132" s="27"/>
      <c r="K1132" s="27"/>
      <c r="L1132" s="27"/>
      <c r="M1132" s="27"/>
      <c r="N1132" s="27"/>
      <c r="O1132" s="27"/>
      <c r="P1132" s="27"/>
      <c r="Q1132" s="27"/>
      <c r="R1132" s="27"/>
      <c r="S1132" s="27"/>
      <c r="T1132" s="27"/>
      <c r="U1132" s="27"/>
      <c r="V1132" s="27"/>
      <c r="W1132" s="27"/>
      <c r="X1132" s="27"/>
      <c r="Y1132" s="27"/>
      <c r="Z1132" s="27"/>
    </row>
    <row r="1133" spans="1:26" ht="15.75" customHeight="1">
      <c r="A1133" s="27"/>
      <c r="B1133" s="27"/>
      <c r="C1133" s="27" t="s">
        <v>2440</v>
      </c>
      <c r="D1133" s="27"/>
      <c r="E1133" s="27"/>
      <c r="F1133" s="27"/>
      <c r="G1133" s="27"/>
      <c r="H1133" s="27"/>
      <c r="I1133" s="27"/>
      <c r="J1133" s="27"/>
      <c r="K1133" s="27"/>
      <c r="L1133" s="27"/>
      <c r="M1133" s="27"/>
      <c r="N1133" s="27"/>
      <c r="O1133" s="27"/>
      <c r="P1133" s="27"/>
      <c r="Q1133" s="27"/>
      <c r="R1133" s="27"/>
      <c r="S1133" s="27"/>
      <c r="T1133" s="27"/>
      <c r="U1133" s="27"/>
      <c r="V1133" s="27"/>
      <c r="W1133" s="27"/>
      <c r="X1133" s="27"/>
      <c r="Y1133" s="27"/>
      <c r="Z1133" s="27"/>
    </row>
    <row r="1134" spans="1:26" ht="15.75" customHeight="1">
      <c r="A1134" s="27"/>
      <c r="B1134" s="27"/>
      <c r="C1134" s="27" t="s">
        <v>2441</v>
      </c>
      <c r="D1134" s="27"/>
      <c r="E1134" s="27"/>
      <c r="F1134" s="27"/>
      <c r="G1134" s="27"/>
      <c r="H1134" s="27"/>
      <c r="I1134" s="27"/>
      <c r="J1134" s="27"/>
      <c r="K1134" s="27"/>
      <c r="L1134" s="27"/>
      <c r="M1134" s="27"/>
      <c r="N1134" s="27"/>
      <c r="O1134" s="27"/>
      <c r="P1134" s="27"/>
      <c r="Q1134" s="27"/>
      <c r="R1134" s="27"/>
      <c r="S1134" s="27"/>
      <c r="T1134" s="27"/>
      <c r="U1134" s="27"/>
      <c r="V1134" s="27"/>
      <c r="W1134" s="27"/>
      <c r="X1134" s="27"/>
      <c r="Y1134" s="27"/>
      <c r="Z1134" s="27"/>
    </row>
    <row r="1135" spans="1:26" ht="15.75" customHeight="1">
      <c r="A1135" s="27"/>
      <c r="B1135" s="27"/>
      <c r="C1135" s="27" t="s">
        <v>2442</v>
      </c>
      <c r="D1135" s="27"/>
      <c r="E1135" s="27"/>
      <c r="F1135" s="27"/>
      <c r="G1135" s="27"/>
      <c r="H1135" s="27"/>
      <c r="I1135" s="27"/>
      <c r="J1135" s="27"/>
      <c r="K1135" s="27"/>
      <c r="L1135" s="27"/>
      <c r="M1135" s="27"/>
      <c r="N1135" s="27"/>
      <c r="O1135" s="27"/>
      <c r="P1135" s="27"/>
      <c r="Q1135" s="27"/>
      <c r="R1135" s="27"/>
      <c r="S1135" s="27"/>
      <c r="T1135" s="27"/>
      <c r="U1135" s="27"/>
      <c r="V1135" s="27"/>
      <c r="W1135" s="27"/>
      <c r="X1135" s="27"/>
      <c r="Y1135" s="27"/>
      <c r="Z1135" s="27"/>
    </row>
    <row r="1136" spans="1:26" ht="15.75" customHeight="1">
      <c r="A1136" s="27"/>
      <c r="B1136" s="27"/>
      <c r="C1136" s="27" t="s">
        <v>2443</v>
      </c>
      <c r="D1136" s="27"/>
      <c r="E1136" s="27"/>
      <c r="F1136" s="27"/>
      <c r="G1136" s="27"/>
      <c r="H1136" s="27"/>
      <c r="I1136" s="27"/>
      <c r="J1136" s="27"/>
      <c r="K1136" s="27"/>
      <c r="L1136" s="27"/>
      <c r="M1136" s="27"/>
      <c r="N1136" s="27"/>
      <c r="O1136" s="27"/>
      <c r="P1136" s="27"/>
      <c r="Q1136" s="27"/>
      <c r="R1136" s="27"/>
      <c r="S1136" s="27"/>
      <c r="T1136" s="27"/>
      <c r="U1136" s="27"/>
      <c r="V1136" s="27"/>
      <c r="W1136" s="27"/>
      <c r="X1136" s="27"/>
      <c r="Y1136" s="27"/>
      <c r="Z1136" s="27"/>
    </row>
    <row r="1137" spans="1:26" ht="15.75" customHeight="1">
      <c r="A1137" s="27"/>
      <c r="B1137" s="27"/>
      <c r="C1137" s="27" t="s">
        <v>2444</v>
      </c>
      <c r="D1137" s="27"/>
      <c r="E1137" s="27"/>
      <c r="F1137" s="27"/>
      <c r="G1137" s="27"/>
      <c r="H1137" s="27"/>
      <c r="I1137" s="27"/>
      <c r="J1137" s="27"/>
      <c r="K1137" s="27"/>
      <c r="L1137" s="27"/>
      <c r="M1137" s="27"/>
      <c r="N1137" s="27"/>
      <c r="O1137" s="27"/>
      <c r="P1137" s="27"/>
      <c r="Q1137" s="27"/>
      <c r="R1137" s="27"/>
      <c r="S1137" s="27"/>
      <c r="T1137" s="27"/>
      <c r="U1137" s="27"/>
      <c r="V1137" s="27"/>
      <c r="W1137" s="27"/>
      <c r="X1137" s="27"/>
      <c r="Y1137" s="27"/>
      <c r="Z1137" s="27"/>
    </row>
    <row r="1138" spans="1:26" ht="15.75" customHeight="1">
      <c r="A1138" s="27"/>
      <c r="B1138" s="27"/>
      <c r="C1138" s="27" t="s">
        <v>2445</v>
      </c>
      <c r="D1138" s="27"/>
      <c r="E1138" s="27"/>
      <c r="F1138" s="27"/>
      <c r="G1138" s="27"/>
      <c r="H1138" s="27"/>
      <c r="I1138" s="27"/>
      <c r="J1138" s="27"/>
      <c r="K1138" s="27"/>
      <c r="L1138" s="27"/>
      <c r="M1138" s="27"/>
      <c r="N1138" s="27"/>
      <c r="O1138" s="27"/>
      <c r="P1138" s="27"/>
      <c r="Q1138" s="27"/>
      <c r="R1138" s="27"/>
      <c r="S1138" s="27"/>
      <c r="T1138" s="27"/>
      <c r="U1138" s="27"/>
      <c r="V1138" s="27"/>
      <c r="W1138" s="27"/>
      <c r="X1138" s="27"/>
      <c r="Y1138" s="27"/>
      <c r="Z1138" s="27"/>
    </row>
    <row r="1139" spans="1:26" ht="15.75" customHeight="1">
      <c r="A1139" s="27"/>
      <c r="B1139" s="27"/>
      <c r="C1139" s="27" t="s">
        <v>2446</v>
      </c>
      <c r="D1139" s="27"/>
      <c r="E1139" s="27"/>
      <c r="F1139" s="27"/>
      <c r="G1139" s="27"/>
      <c r="H1139" s="27"/>
      <c r="I1139" s="27"/>
      <c r="J1139" s="27"/>
      <c r="K1139" s="27"/>
      <c r="L1139" s="27"/>
      <c r="M1139" s="27"/>
      <c r="N1139" s="27"/>
      <c r="O1139" s="27"/>
      <c r="P1139" s="27"/>
      <c r="Q1139" s="27"/>
      <c r="R1139" s="27"/>
      <c r="S1139" s="27"/>
      <c r="T1139" s="27"/>
      <c r="U1139" s="27"/>
      <c r="V1139" s="27"/>
      <c r="W1139" s="27"/>
      <c r="X1139" s="27"/>
      <c r="Y1139" s="27"/>
      <c r="Z1139" s="27"/>
    </row>
    <row r="1140" spans="1:26" ht="15.75" customHeight="1">
      <c r="A1140" s="27"/>
      <c r="B1140" s="27"/>
      <c r="C1140" s="27" t="s">
        <v>2447</v>
      </c>
      <c r="D1140" s="27"/>
      <c r="E1140" s="27"/>
      <c r="F1140" s="27"/>
      <c r="G1140" s="27"/>
      <c r="H1140" s="27"/>
      <c r="I1140" s="27"/>
      <c r="J1140" s="27"/>
      <c r="K1140" s="27"/>
      <c r="L1140" s="27"/>
      <c r="M1140" s="27"/>
      <c r="N1140" s="27"/>
      <c r="O1140" s="27"/>
      <c r="P1140" s="27"/>
      <c r="Q1140" s="27"/>
      <c r="R1140" s="27"/>
      <c r="S1140" s="27"/>
      <c r="T1140" s="27"/>
      <c r="U1140" s="27"/>
      <c r="V1140" s="27"/>
      <c r="W1140" s="27"/>
      <c r="X1140" s="27"/>
      <c r="Y1140" s="27"/>
      <c r="Z1140" s="27"/>
    </row>
    <row r="1141" spans="1:26" ht="15.75" customHeight="1">
      <c r="A1141" s="27"/>
      <c r="B1141" s="27"/>
      <c r="C1141" s="27" t="s">
        <v>2448</v>
      </c>
      <c r="D1141" s="27"/>
      <c r="E1141" s="27"/>
      <c r="F1141" s="27"/>
      <c r="G1141" s="27"/>
      <c r="H1141" s="27"/>
      <c r="I1141" s="27"/>
      <c r="J1141" s="27"/>
      <c r="K1141" s="27"/>
      <c r="L1141" s="27"/>
      <c r="M1141" s="27"/>
      <c r="N1141" s="27"/>
      <c r="O1141" s="27"/>
      <c r="P1141" s="27"/>
      <c r="Q1141" s="27"/>
      <c r="R1141" s="27"/>
      <c r="S1141" s="27"/>
      <c r="T1141" s="27"/>
      <c r="U1141" s="27"/>
      <c r="V1141" s="27"/>
      <c r="W1141" s="27"/>
      <c r="X1141" s="27"/>
      <c r="Y1141" s="27"/>
      <c r="Z1141" s="27"/>
    </row>
    <row r="1142" spans="1:26" ht="15.75" customHeight="1">
      <c r="A1142" s="27"/>
      <c r="B1142" s="27"/>
      <c r="C1142" s="27" t="s">
        <v>2449</v>
      </c>
      <c r="D1142" s="27"/>
      <c r="E1142" s="27"/>
      <c r="F1142" s="27"/>
      <c r="G1142" s="27"/>
      <c r="H1142" s="27"/>
      <c r="I1142" s="27"/>
      <c r="J1142" s="27"/>
      <c r="K1142" s="27"/>
      <c r="L1142" s="27"/>
      <c r="M1142" s="27"/>
      <c r="N1142" s="27"/>
      <c r="O1142" s="27"/>
      <c r="P1142" s="27"/>
      <c r="Q1142" s="27"/>
      <c r="R1142" s="27"/>
      <c r="S1142" s="27"/>
      <c r="T1142" s="27"/>
      <c r="U1142" s="27"/>
      <c r="V1142" s="27"/>
      <c r="W1142" s="27"/>
      <c r="X1142" s="27"/>
      <c r="Y1142" s="27"/>
      <c r="Z1142" s="27"/>
    </row>
    <row r="1143" spans="1:26" ht="15.75" customHeight="1">
      <c r="A1143" s="27"/>
      <c r="B1143" s="27"/>
      <c r="C1143" s="27" t="s">
        <v>2450</v>
      </c>
      <c r="D1143" s="27"/>
      <c r="E1143" s="27"/>
      <c r="F1143" s="27"/>
      <c r="G1143" s="27"/>
      <c r="H1143" s="27"/>
      <c r="I1143" s="27"/>
      <c r="J1143" s="27"/>
      <c r="K1143" s="27"/>
      <c r="L1143" s="27"/>
      <c r="M1143" s="27"/>
      <c r="N1143" s="27"/>
      <c r="O1143" s="27"/>
      <c r="P1143" s="27"/>
      <c r="Q1143" s="27"/>
      <c r="R1143" s="27"/>
      <c r="S1143" s="27"/>
      <c r="T1143" s="27"/>
      <c r="U1143" s="27"/>
      <c r="V1143" s="27"/>
      <c r="W1143" s="27"/>
      <c r="X1143" s="27"/>
      <c r="Y1143" s="27"/>
      <c r="Z1143" s="27"/>
    </row>
    <row r="1144" spans="1:26" ht="15.75" customHeight="1">
      <c r="A1144" s="27"/>
      <c r="B1144" s="27"/>
      <c r="C1144" s="27" t="s">
        <v>2451</v>
      </c>
      <c r="D1144" s="27"/>
      <c r="E1144" s="27"/>
      <c r="F1144" s="27"/>
      <c r="G1144" s="27"/>
      <c r="H1144" s="27"/>
      <c r="I1144" s="27"/>
      <c r="J1144" s="27"/>
      <c r="K1144" s="27"/>
      <c r="L1144" s="27"/>
      <c r="M1144" s="27"/>
      <c r="N1144" s="27"/>
      <c r="O1144" s="27"/>
      <c r="P1144" s="27"/>
      <c r="Q1144" s="27"/>
      <c r="R1144" s="27"/>
      <c r="S1144" s="27"/>
      <c r="T1144" s="27"/>
      <c r="U1144" s="27"/>
      <c r="V1144" s="27"/>
      <c r="W1144" s="27"/>
      <c r="X1144" s="27"/>
      <c r="Y1144" s="27"/>
      <c r="Z1144" s="27"/>
    </row>
    <row r="1145" spans="1:26" ht="15.75" customHeight="1">
      <c r="A1145" s="27"/>
      <c r="B1145" s="27"/>
      <c r="C1145" s="27" t="s">
        <v>2452</v>
      </c>
      <c r="D1145" s="27"/>
      <c r="E1145" s="27"/>
      <c r="F1145" s="27"/>
      <c r="G1145" s="27"/>
      <c r="H1145" s="27"/>
      <c r="I1145" s="27"/>
      <c r="J1145" s="27"/>
      <c r="K1145" s="27"/>
      <c r="L1145" s="27"/>
      <c r="M1145" s="27"/>
      <c r="N1145" s="27"/>
      <c r="O1145" s="27"/>
      <c r="P1145" s="27"/>
      <c r="Q1145" s="27"/>
      <c r="R1145" s="27"/>
      <c r="S1145" s="27"/>
      <c r="T1145" s="27"/>
      <c r="U1145" s="27"/>
      <c r="V1145" s="27"/>
      <c r="W1145" s="27"/>
      <c r="X1145" s="27"/>
      <c r="Y1145" s="27"/>
      <c r="Z1145" s="27"/>
    </row>
    <row r="1146" spans="1:26" ht="15.75" customHeight="1">
      <c r="A1146" s="27"/>
      <c r="B1146" s="27"/>
      <c r="C1146" s="27" t="s">
        <v>2453</v>
      </c>
      <c r="D1146" s="27"/>
      <c r="E1146" s="27"/>
      <c r="F1146" s="27"/>
      <c r="G1146" s="27"/>
      <c r="H1146" s="27"/>
      <c r="I1146" s="27"/>
      <c r="J1146" s="27"/>
      <c r="K1146" s="27"/>
      <c r="L1146" s="27"/>
      <c r="M1146" s="27"/>
      <c r="N1146" s="27"/>
      <c r="O1146" s="27"/>
      <c r="P1146" s="27"/>
      <c r="Q1146" s="27"/>
      <c r="R1146" s="27"/>
      <c r="S1146" s="27"/>
      <c r="T1146" s="27"/>
      <c r="U1146" s="27"/>
      <c r="V1146" s="27"/>
      <c r="W1146" s="27"/>
      <c r="X1146" s="27"/>
      <c r="Y1146" s="27"/>
      <c r="Z1146" s="27"/>
    </row>
    <row r="1147" spans="1:26" ht="15.75" customHeight="1">
      <c r="A1147" s="27"/>
      <c r="B1147" s="27"/>
      <c r="C1147" s="27" t="s">
        <v>2454</v>
      </c>
      <c r="D1147" s="27"/>
      <c r="E1147" s="27"/>
      <c r="F1147" s="27"/>
      <c r="G1147" s="27"/>
      <c r="H1147" s="27"/>
      <c r="I1147" s="27"/>
      <c r="J1147" s="27"/>
      <c r="K1147" s="27"/>
      <c r="L1147" s="27"/>
      <c r="M1147" s="27"/>
      <c r="N1147" s="27"/>
      <c r="O1147" s="27"/>
      <c r="P1147" s="27"/>
      <c r="Q1147" s="27"/>
      <c r="R1147" s="27"/>
      <c r="S1147" s="27"/>
      <c r="T1147" s="27"/>
      <c r="U1147" s="27"/>
      <c r="V1147" s="27"/>
      <c r="W1147" s="27"/>
      <c r="X1147" s="27"/>
      <c r="Y1147" s="27"/>
      <c r="Z1147" s="27"/>
    </row>
    <row r="1148" spans="1:26" ht="15.75" customHeight="1">
      <c r="A1148" s="27"/>
      <c r="B1148" s="27"/>
      <c r="C1148" s="27" t="s">
        <v>2455</v>
      </c>
      <c r="D1148" s="27"/>
      <c r="E1148" s="27"/>
      <c r="F1148" s="27"/>
      <c r="G1148" s="27"/>
      <c r="H1148" s="27"/>
      <c r="I1148" s="27"/>
      <c r="J1148" s="27"/>
      <c r="K1148" s="27"/>
      <c r="L1148" s="27"/>
      <c r="M1148" s="27"/>
      <c r="N1148" s="27"/>
      <c r="O1148" s="27"/>
      <c r="P1148" s="27"/>
      <c r="Q1148" s="27"/>
      <c r="R1148" s="27"/>
      <c r="S1148" s="27"/>
      <c r="T1148" s="27"/>
      <c r="U1148" s="27"/>
      <c r="V1148" s="27"/>
      <c r="W1148" s="27"/>
      <c r="X1148" s="27"/>
      <c r="Y1148" s="27"/>
      <c r="Z1148" s="27"/>
    </row>
    <row r="1149" spans="1:26" ht="15.75" customHeight="1">
      <c r="A1149" s="27"/>
      <c r="B1149" s="27"/>
      <c r="C1149" s="27" t="s">
        <v>2456</v>
      </c>
      <c r="D1149" s="27"/>
      <c r="E1149" s="27"/>
      <c r="F1149" s="27"/>
      <c r="G1149" s="27"/>
      <c r="H1149" s="27"/>
      <c r="I1149" s="27"/>
      <c r="J1149" s="27"/>
      <c r="K1149" s="27"/>
      <c r="L1149" s="27"/>
      <c r="M1149" s="27"/>
      <c r="N1149" s="27"/>
      <c r="O1149" s="27"/>
      <c r="P1149" s="27"/>
      <c r="Q1149" s="27"/>
      <c r="R1149" s="27"/>
      <c r="S1149" s="27"/>
      <c r="T1149" s="27"/>
      <c r="U1149" s="27"/>
      <c r="V1149" s="27"/>
      <c r="W1149" s="27"/>
      <c r="X1149" s="27"/>
      <c r="Y1149" s="27"/>
      <c r="Z1149" s="27"/>
    </row>
    <row r="1150" spans="1:26" ht="15.75" customHeight="1">
      <c r="A1150" s="27"/>
      <c r="B1150" s="27"/>
      <c r="C1150" s="27" t="s">
        <v>2457</v>
      </c>
      <c r="D1150" s="27"/>
      <c r="E1150" s="27"/>
      <c r="F1150" s="27"/>
      <c r="G1150" s="27"/>
      <c r="H1150" s="27"/>
      <c r="I1150" s="27"/>
      <c r="J1150" s="27"/>
      <c r="K1150" s="27"/>
      <c r="L1150" s="27"/>
      <c r="M1150" s="27"/>
      <c r="N1150" s="27"/>
      <c r="O1150" s="27"/>
      <c r="P1150" s="27"/>
      <c r="Q1150" s="27"/>
      <c r="R1150" s="27"/>
      <c r="S1150" s="27"/>
      <c r="T1150" s="27"/>
      <c r="U1150" s="27"/>
      <c r="V1150" s="27"/>
      <c r="W1150" s="27"/>
      <c r="X1150" s="27"/>
      <c r="Y1150" s="27"/>
      <c r="Z1150" s="27"/>
    </row>
    <row r="1151" spans="1:26" ht="15.75" customHeight="1">
      <c r="A1151" s="27"/>
      <c r="B1151" s="27"/>
      <c r="C1151" s="27" t="s">
        <v>2458</v>
      </c>
      <c r="D1151" s="27"/>
      <c r="E1151" s="27"/>
      <c r="F1151" s="27"/>
      <c r="G1151" s="27"/>
      <c r="H1151" s="27"/>
      <c r="I1151" s="27"/>
      <c r="J1151" s="27"/>
      <c r="K1151" s="27"/>
      <c r="L1151" s="27"/>
      <c r="M1151" s="27"/>
      <c r="N1151" s="27"/>
      <c r="O1151" s="27"/>
      <c r="P1151" s="27"/>
      <c r="Q1151" s="27"/>
      <c r="R1151" s="27"/>
      <c r="S1151" s="27"/>
      <c r="T1151" s="27"/>
      <c r="U1151" s="27"/>
      <c r="V1151" s="27"/>
      <c r="W1151" s="27"/>
      <c r="X1151" s="27"/>
      <c r="Y1151" s="27"/>
      <c r="Z1151" s="27"/>
    </row>
    <row r="1152" spans="1:26" ht="15.75" customHeight="1">
      <c r="A1152" s="27"/>
      <c r="B1152" s="27"/>
      <c r="C1152" s="27" t="s">
        <v>2459</v>
      </c>
      <c r="D1152" s="27"/>
      <c r="E1152" s="27"/>
      <c r="F1152" s="27"/>
      <c r="G1152" s="27"/>
      <c r="H1152" s="27"/>
      <c r="I1152" s="27"/>
      <c r="J1152" s="27"/>
      <c r="K1152" s="27"/>
      <c r="L1152" s="27"/>
      <c r="M1152" s="27"/>
      <c r="N1152" s="27"/>
      <c r="O1152" s="27"/>
      <c r="P1152" s="27"/>
      <c r="Q1152" s="27"/>
      <c r="R1152" s="27"/>
      <c r="S1152" s="27"/>
      <c r="T1152" s="27"/>
      <c r="U1152" s="27"/>
      <c r="V1152" s="27"/>
      <c r="W1152" s="27"/>
      <c r="X1152" s="27"/>
      <c r="Y1152" s="27"/>
      <c r="Z1152" s="27"/>
    </row>
    <row r="1153" spans="1:26" ht="15.75" customHeight="1">
      <c r="A1153" s="27"/>
      <c r="B1153" s="27"/>
      <c r="C1153" s="27" t="s">
        <v>2460</v>
      </c>
      <c r="D1153" s="27"/>
      <c r="E1153" s="27"/>
      <c r="F1153" s="27"/>
      <c r="G1153" s="27"/>
      <c r="H1153" s="27"/>
      <c r="I1153" s="27"/>
      <c r="J1153" s="27"/>
      <c r="K1153" s="27"/>
      <c r="L1153" s="27"/>
      <c r="M1153" s="27"/>
      <c r="N1153" s="27"/>
      <c r="O1153" s="27"/>
      <c r="P1153" s="27"/>
      <c r="Q1153" s="27"/>
      <c r="R1153" s="27"/>
      <c r="S1153" s="27"/>
      <c r="T1153" s="27"/>
      <c r="U1153" s="27"/>
      <c r="V1153" s="27"/>
      <c r="W1153" s="27"/>
      <c r="X1153" s="27"/>
      <c r="Y1153" s="27"/>
      <c r="Z1153" s="27"/>
    </row>
    <row r="1154" spans="1:26" ht="15.75" customHeight="1">
      <c r="A1154" s="27"/>
      <c r="B1154" s="27"/>
      <c r="C1154" s="27" t="s">
        <v>2461</v>
      </c>
      <c r="D1154" s="27"/>
      <c r="E1154" s="27"/>
      <c r="F1154" s="27"/>
      <c r="G1154" s="27"/>
      <c r="H1154" s="27"/>
      <c r="I1154" s="27"/>
      <c r="J1154" s="27"/>
      <c r="K1154" s="27"/>
      <c r="L1154" s="27"/>
      <c r="M1154" s="27"/>
      <c r="N1154" s="27"/>
      <c r="O1154" s="27"/>
      <c r="P1154" s="27"/>
      <c r="Q1154" s="27"/>
      <c r="R1154" s="27"/>
      <c r="S1154" s="27"/>
      <c r="T1154" s="27"/>
      <c r="U1154" s="27"/>
      <c r="V1154" s="27"/>
      <c r="W1154" s="27"/>
      <c r="X1154" s="27"/>
      <c r="Y1154" s="27"/>
      <c r="Z1154" s="27"/>
    </row>
    <row r="1155" spans="1:26" ht="15.75" customHeight="1">
      <c r="A1155" s="27"/>
      <c r="B1155" s="27"/>
      <c r="C1155" s="27" t="s">
        <v>2462</v>
      </c>
      <c r="D1155" s="27"/>
      <c r="E1155" s="27"/>
      <c r="F1155" s="27"/>
      <c r="G1155" s="27"/>
      <c r="H1155" s="27"/>
      <c r="I1155" s="27"/>
      <c r="J1155" s="27"/>
      <c r="K1155" s="27"/>
      <c r="L1155" s="27"/>
      <c r="M1155" s="27"/>
      <c r="N1155" s="27"/>
      <c r="O1155" s="27"/>
      <c r="P1155" s="27"/>
      <c r="Q1155" s="27"/>
      <c r="R1155" s="27"/>
      <c r="S1155" s="27"/>
      <c r="T1155" s="27"/>
      <c r="U1155" s="27"/>
      <c r="V1155" s="27"/>
      <c r="W1155" s="27"/>
      <c r="X1155" s="27"/>
      <c r="Y1155" s="27"/>
      <c r="Z1155" s="27"/>
    </row>
    <row r="1156" spans="1:26" ht="15.75" customHeight="1">
      <c r="A1156" s="27"/>
      <c r="B1156" s="27"/>
      <c r="C1156" s="27" t="s">
        <v>2463</v>
      </c>
      <c r="D1156" s="27"/>
      <c r="E1156" s="27"/>
      <c r="F1156" s="27"/>
      <c r="G1156" s="27"/>
      <c r="H1156" s="27"/>
      <c r="I1156" s="27"/>
      <c r="J1156" s="27"/>
      <c r="K1156" s="27"/>
      <c r="L1156" s="27"/>
      <c r="M1156" s="27"/>
      <c r="N1156" s="27"/>
      <c r="O1156" s="27"/>
      <c r="P1156" s="27"/>
      <c r="Q1156" s="27"/>
      <c r="R1156" s="27"/>
      <c r="S1156" s="27"/>
      <c r="T1156" s="27"/>
      <c r="U1156" s="27"/>
      <c r="V1156" s="27"/>
      <c r="W1156" s="27"/>
      <c r="X1156" s="27"/>
      <c r="Y1156" s="27"/>
      <c r="Z1156" s="27"/>
    </row>
    <row r="1157" spans="1:26" ht="15.75" customHeight="1">
      <c r="A1157" s="27"/>
      <c r="B1157" s="27"/>
      <c r="C1157" s="27" t="s">
        <v>2464</v>
      </c>
      <c r="D1157" s="27"/>
      <c r="E1157" s="27"/>
      <c r="F1157" s="27"/>
      <c r="G1157" s="27"/>
      <c r="H1157" s="27"/>
      <c r="I1157" s="27"/>
      <c r="J1157" s="27"/>
      <c r="K1157" s="27"/>
      <c r="L1157" s="27"/>
      <c r="M1157" s="27"/>
      <c r="N1157" s="27"/>
      <c r="O1157" s="27"/>
      <c r="P1157" s="27"/>
      <c r="Q1157" s="27"/>
      <c r="R1157" s="27"/>
      <c r="S1157" s="27"/>
      <c r="T1157" s="27"/>
      <c r="U1157" s="27"/>
      <c r="V1157" s="27"/>
      <c r="W1157" s="27"/>
      <c r="X1157" s="27"/>
      <c r="Y1157" s="27"/>
      <c r="Z1157" s="27"/>
    </row>
  </sheetData>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28" customWidth="1"/>
    <col min="2" max="2" width="26" customWidth="1"/>
    <col min="3" max="3" width="27.109375" customWidth="1"/>
    <col min="4" max="4" width="42.6640625" customWidth="1"/>
    <col min="5" max="5" width="20" customWidth="1"/>
    <col min="6" max="6" width="11.44140625" customWidth="1"/>
    <col min="7" max="7" width="14.33203125" customWidth="1"/>
    <col min="8" max="8" width="18.88671875" customWidth="1"/>
    <col min="9" max="9" width="11.6640625" customWidth="1"/>
    <col min="10" max="10" width="14.5546875" customWidth="1"/>
    <col min="11" max="11" width="15" customWidth="1"/>
    <col min="12" max="12" width="17" customWidth="1"/>
    <col min="13" max="13" width="42.109375" customWidth="1"/>
    <col min="14" max="14" width="41.44140625" customWidth="1"/>
    <col min="15" max="16" width="17" customWidth="1"/>
    <col min="17" max="18" width="11.88671875" customWidth="1"/>
    <col min="19" max="19" width="14.33203125" customWidth="1"/>
    <col min="20" max="20" width="16.6640625" customWidth="1"/>
    <col min="21" max="21" width="20" customWidth="1"/>
    <col min="22" max="22" width="17.109375" customWidth="1"/>
    <col min="23" max="23" width="18" customWidth="1"/>
    <col min="24" max="24" width="21.5546875" customWidth="1"/>
    <col min="25" max="26" width="8.5546875" customWidth="1"/>
  </cols>
  <sheetData>
    <row r="1" spans="1:26" ht="63" customHeight="1">
      <c r="A1" s="35" t="s">
        <v>2465</v>
      </c>
      <c r="B1" s="36"/>
      <c r="C1" s="36"/>
      <c r="D1" s="36"/>
      <c r="E1" s="36"/>
      <c r="F1" s="36"/>
      <c r="G1" s="36"/>
      <c r="H1" s="36"/>
      <c r="I1" s="36"/>
      <c r="J1" s="36"/>
      <c r="K1" s="36"/>
      <c r="L1" s="36"/>
      <c r="M1" s="36"/>
      <c r="N1" s="36"/>
      <c r="O1" s="36"/>
      <c r="P1" s="36"/>
      <c r="Q1" s="36"/>
      <c r="R1" s="36"/>
      <c r="S1" s="36"/>
      <c r="T1" s="36"/>
      <c r="U1" s="36"/>
      <c r="V1" s="36"/>
      <c r="W1" s="36"/>
      <c r="X1" s="36"/>
      <c r="Y1" s="36"/>
      <c r="Z1" s="36"/>
    </row>
    <row r="3" spans="1:26" ht="30.75" customHeight="1">
      <c r="A3" s="2"/>
      <c r="B3" s="7"/>
      <c r="C3" s="8"/>
      <c r="D3" s="44" t="s">
        <v>2466</v>
      </c>
      <c r="E3" s="45"/>
      <c r="F3" s="45"/>
      <c r="G3" s="45"/>
      <c r="H3" s="45"/>
      <c r="I3" s="45"/>
      <c r="J3" s="45"/>
      <c r="K3" s="45"/>
      <c r="L3" s="46"/>
      <c r="M3" s="9"/>
      <c r="N3" s="9"/>
      <c r="O3" s="49" t="s">
        <v>2467</v>
      </c>
      <c r="P3" s="46"/>
      <c r="Q3" s="47" t="s">
        <v>2468</v>
      </c>
      <c r="R3" s="45"/>
      <c r="S3" s="45"/>
      <c r="T3" s="45"/>
      <c r="U3" s="45"/>
      <c r="V3" s="46"/>
      <c r="W3" s="48" t="s">
        <v>6</v>
      </c>
      <c r="X3" s="46"/>
      <c r="Y3" s="2"/>
      <c r="Z3" s="2"/>
    </row>
    <row r="4" spans="1:26" ht="32.25" customHeight="1">
      <c r="A4" s="37" t="s">
        <v>2469</v>
      </c>
      <c r="B4" s="11" t="s">
        <v>7</v>
      </c>
      <c r="C4" s="11" t="s">
        <v>9</v>
      </c>
      <c r="D4" s="11" t="s">
        <v>10</v>
      </c>
      <c r="E4" s="11" t="s">
        <v>11</v>
      </c>
      <c r="F4" s="13" t="s">
        <v>12</v>
      </c>
      <c r="G4" s="14" t="s">
        <v>13</v>
      </c>
      <c r="H4" s="13" t="s">
        <v>14</v>
      </c>
      <c r="I4" s="11" t="s">
        <v>15</v>
      </c>
      <c r="J4" s="11" t="s">
        <v>17</v>
      </c>
      <c r="K4" s="11" t="s">
        <v>18</v>
      </c>
      <c r="L4" s="11" t="s">
        <v>19</v>
      </c>
      <c r="M4" s="12" t="s">
        <v>20</v>
      </c>
      <c r="N4" s="12" t="s">
        <v>21</v>
      </c>
      <c r="O4" s="11" t="s">
        <v>98</v>
      </c>
      <c r="P4" s="11" t="s">
        <v>99</v>
      </c>
      <c r="Q4" s="13" t="s">
        <v>22</v>
      </c>
      <c r="R4" s="13" t="s">
        <v>23</v>
      </c>
      <c r="S4" s="13" t="s">
        <v>24</v>
      </c>
      <c r="T4" s="14" t="s">
        <v>25</v>
      </c>
      <c r="U4" s="11" t="s">
        <v>26</v>
      </c>
      <c r="V4" s="14" t="s">
        <v>27</v>
      </c>
      <c r="W4" s="13" t="s">
        <v>31</v>
      </c>
      <c r="X4" s="11" t="s">
        <v>100</v>
      </c>
      <c r="Y4" s="3"/>
      <c r="Z4" s="3"/>
    </row>
    <row r="5" spans="1:26" ht="12" customHeight="1">
      <c r="A5" s="38"/>
      <c r="B5" s="17" t="s">
        <v>33</v>
      </c>
      <c r="C5" s="18" t="s">
        <v>35</v>
      </c>
      <c r="D5" s="19" t="s">
        <v>36</v>
      </c>
      <c r="E5" s="19" t="s">
        <v>37</v>
      </c>
      <c r="F5" s="19" t="s">
        <v>38</v>
      </c>
      <c r="G5" s="19" t="s">
        <v>39</v>
      </c>
      <c r="H5" s="19" t="s">
        <v>40</v>
      </c>
      <c r="I5" s="19" t="s">
        <v>2470</v>
      </c>
      <c r="J5" s="19" t="s">
        <v>42</v>
      </c>
      <c r="K5" s="19" t="s">
        <v>43</v>
      </c>
      <c r="L5" s="19" t="s">
        <v>44</v>
      </c>
      <c r="M5" s="19" t="s">
        <v>45</v>
      </c>
      <c r="N5" s="19" t="s">
        <v>46</v>
      </c>
      <c r="O5" s="39"/>
      <c r="P5" s="40"/>
      <c r="Q5" s="21" t="s">
        <v>47</v>
      </c>
      <c r="R5" s="21" t="s">
        <v>48</v>
      </c>
      <c r="S5" s="21" t="s">
        <v>49</v>
      </c>
      <c r="T5" s="21" t="s">
        <v>50</v>
      </c>
      <c r="U5" s="21" t="s">
        <v>51</v>
      </c>
      <c r="V5" s="21" t="s">
        <v>52</v>
      </c>
      <c r="W5" s="21" t="s">
        <v>56</v>
      </c>
      <c r="X5" s="21" t="s">
        <v>2471</v>
      </c>
      <c r="Y5" s="22"/>
      <c r="Z5" s="22"/>
    </row>
    <row r="6" spans="1:26" ht="102" customHeight="1">
      <c r="A6" s="26"/>
      <c r="B6" s="23" t="s">
        <v>2472</v>
      </c>
      <c r="C6" s="24" t="s">
        <v>2473</v>
      </c>
      <c r="D6" s="24" t="s">
        <v>61</v>
      </c>
      <c r="E6" s="24" t="s">
        <v>62</v>
      </c>
      <c r="F6" s="24"/>
      <c r="G6" s="24"/>
      <c r="H6" s="24"/>
      <c r="I6" s="24" t="s">
        <v>66</v>
      </c>
      <c r="J6" s="24" t="s">
        <v>67</v>
      </c>
      <c r="K6" s="24" t="s">
        <v>67</v>
      </c>
      <c r="L6" s="24" t="s">
        <v>68</v>
      </c>
      <c r="M6" s="24"/>
      <c r="N6" s="24"/>
      <c r="O6" s="24" t="s">
        <v>2474</v>
      </c>
      <c r="P6" s="24" t="s">
        <v>2474</v>
      </c>
      <c r="Q6" s="24" t="s">
        <v>69</v>
      </c>
      <c r="R6" s="24" t="s">
        <v>70</v>
      </c>
      <c r="S6" s="24" t="s">
        <v>71</v>
      </c>
      <c r="T6" s="24" t="s">
        <v>72</v>
      </c>
      <c r="U6" s="24" t="s">
        <v>72</v>
      </c>
      <c r="V6" s="24" t="s">
        <v>72</v>
      </c>
      <c r="W6" s="24" t="s">
        <v>75</v>
      </c>
      <c r="X6" s="25" t="s">
        <v>2475</v>
      </c>
      <c r="Y6" s="41"/>
      <c r="Z6" s="41"/>
    </row>
    <row r="7" spans="1:26" ht="189.75" customHeight="1">
      <c r="A7" s="42" t="s">
        <v>2476</v>
      </c>
      <c r="B7" s="28" t="s">
        <v>77</v>
      </c>
      <c r="C7" s="28" t="s">
        <v>78</v>
      </c>
      <c r="D7" s="28" t="s">
        <v>79</v>
      </c>
      <c r="E7" s="28" t="s">
        <v>80</v>
      </c>
      <c r="F7" s="28" t="s">
        <v>81</v>
      </c>
      <c r="G7" s="28">
        <v>12</v>
      </c>
      <c r="H7" s="28"/>
      <c r="I7" s="28" t="s">
        <v>82</v>
      </c>
      <c r="J7" s="28" t="s">
        <v>83</v>
      </c>
      <c r="K7" s="28" t="s">
        <v>83</v>
      </c>
      <c r="L7" s="28" t="s">
        <v>84</v>
      </c>
      <c r="M7" s="29" t="s">
        <v>85</v>
      </c>
      <c r="N7" s="29" t="s">
        <v>2477</v>
      </c>
      <c r="O7" s="28"/>
      <c r="P7" s="28"/>
      <c r="Q7" s="28" t="s">
        <v>87</v>
      </c>
      <c r="R7" s="28"/>
      <c r="S7" s="28"/>
      <c r="T7" s="28" t="s">
        <v>88</v>
      </c>
      <c r="U7" s="28" t="s">
        <v>89</v>
      </c>
      <c r="V7" s="28" t="s">
        <v>88</v>
      </c>
      <c r="W7" s="28">
        <v>4920000</v>
      </c>
      <c r="X7" s="28" t="s">
        <v>90</v>
      </c>
      <c r="Y7" s="28"/>
      <c r="Z7" s="28"/>
    </row>
    <row r="8" spans="1:26" ht="90" customHeight="1">
      <c r="A8" s="50" t="s">
        <v>2478</v>
      </c>
      <c r="B8" s="28" t="s">
        <v>109</v>
      </c>
      <c r="C8" s="28" t="s">
        <v>2479</v>
      </c>
      <c r="D8" s="28" t="s">
        <v>2480</v>
      </c>
      <c r="E8" s="28" t="s">
        <v>2481</v>
      </c>
      <c r="F8" s="28" t="s">
        <v>2482</v>
      </c>
      <c r="G8" s="28">
        <v>12</v>
      </c>
      <c r="H8" s="28" t="s">
        <v>2483</v>
      </c>
      <c r="I8" s="28" t="s">
        <v>82</v>
      </c>
      <c r="J8" s="28" t="s">
        <v>83</v>
      </c>
      <c r="K8" s="28" t="s">
        <v>83</v>
      </c>
      <c r="L8" s="28" t="s">
        <v>84</v>
      </c>
      <c r="M8" s="29" t="s">
        <v>2484</v>
      </c>
      <c r="N8" s="29" t="s">
        <v>2485</v>
      </c>
      <c r="O8" s="28"/>
      <c r="P8" s="28"/>
      <c r="Q8" s="28"/>
      <c r="R8" s="28"/>
      <c r="S8" s="28"/>
      <c r="T8" s="28"/>
      <c r="U8" s="28"/>
      <c r="V8" s="28"/>
      <c r="W8" s="28"/>
      <c r="X8" s="28"/>
      <c r="Y8" s="28"/>
      <c r="Z8" s="28"/>
    </row>
    <row r="9" spans="1:26" ht="28.8">
      <c r="A9" s="51"/>
      <c r="B9" s="27" t="s">
        <v>118</v>
      </c>
      <c r="D9" s="34" t="s">
        <v>2486</v>
      </c>
      <c r="O9" s="27" t="s">
        <v>2487</v>
      </c>
      <c r="P9" s="27" t="s">
        <v>116</v>
      </c>
      <c r="Q9" s="43">
        <v>123456</v>
      </c>
      <c r="T9" s="27" t="s">
        <v>88</v>
      </c>
      <c r="U9" s="27" t="s">
        <v>88</v>
      </c>
      <c r="V9" s="27" t="s">
        <v>88</v>
      </c>
      <c r="W9" s="43">
        <v>250000</v>
      </c>
      <c r="X9" s="27" t="s">
        <v>2488</v>
      </c>
    </row>
    <row r="10" spans="1:26" ht="28.8">
      <c r="A10" s="51"/>
      <c r="B10" s="27" t="s">
        <v>118</v>
      </c>
      <c r="D10" s="34" t="s">
        <v>2489</v>
      </c>
      <c r="O10" s="27" t="s">
        <v>2487</v>
      </c>
      <c r="P10" s="27" t="s">
        <v>125</v>
      </c>
      <c r="Q10" s="43">
        <v>123457</v>
      </c>
      <c r="T10" s="27" t="s">
        <v>88</v>
      </c>
      <c r="U10" s="27" t="s">
        <v>88</v>
      </c>
      <c r="V10" s="27" t="s">
        <v>88</v>
      </c>
      <c r="W10" s="43">
        <v>250000</v>
      </c>
      <c r="X10" s="27" t="s">
        <v>2488</v>
      </c>
    </row>
    <row r="11" spans="1:26" ht="28.8">
      <c r="A11" s="51"/>
      <c r="B11" s="27" t="s">
        <v>118</v>
      </c>
      <c r="D11" s="34" t="s">
        <v>2490</v>
      </c>
      <c r="O11" s="27" t="s">
        <v>2487</v>
      </c>
      <c r="P11" s="27" t="s">
        <v>134</v>
      </c>
      <c r="Q11" s="43">
        <v>123458</v>
      </c>
      <c r="T11" s="27" t="s">
        <v>88</v>
      </c>
      <c r="U11" s="27" t="s">
        <v>88</v>
      </c>
      <c r="V11" s="27" t="s">
        <v>88</v>
      </c>
      <c r="W11" s="43">
        <v>260000</v>
      </c>
      <c r="X11" s="27" t="s">
        <v>2488</v>
      </c>
    </row>
    <row r="12" spans="1:26" ht="28.8">
      <c r="A12" s="51"/>
      <c r="B12" s="27" t="s">
        <v>118</v>
      </c>
      <c r="D12" s="34" t="s">
        <v>2491</v>
      </c>
      <c r="O12" s="27" t="s">
        <v>106</v>
      </c>
      <c r="P12" s="27" t="s">
        <v>116</v>
      </c>
      <c r="Q12" s="43">
        <v>123459</v>
      </c>
      <c r="T12" s="27" t="s">
        <v>88</v>
      </c>
      <c r="U12" s="27" t="s">
        <v>88</v>
      </c>
      <c r="V12" s="27" t="s">
        <v>88</v>
      </c>
      <c r="W12" s="43">
        <v>250000</v>
      </c>
      <c r="X12" s="27" t="s">
        <v>2492</v>
      </c>
    </row>
    <row r="13" spans="1:26" ht="28.8">
      <c r="A13" s="52"/>
      <c r="B13" s="27" t="s">
        <v>118</v>
      </c>
      <c r="D13" s="34" t="s">
        <v>2493</v>
      </c>
      <c r="O13" s="27" t="s">
        <v>106</v>
      </c>
      <c r="P13" s="27" t="s">
        <v>134</v>
      </c>
      <c r="Q13" s="43">
        <v>123460</v>
      </c>
      <c r="T13" s="27" t="s">
        <v>88</v>
      </c>
      <c r="U13" s="27" t="s">
        <v>88</v>
      </c>
      <c r="V13" s="27" t="s">
        <v>88</v>
      </c>
      <c r="W13" s="43">
        <v>270000</v>
      </c>
      <c r="X13" s="27" t="s">
        <v>2492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D3:L3"/>
    <mergeCell ref="O3:P3"/>
    <mergeCell ref="Q3:V3"/>
    <mergeCell ref="W3:X3"/>
    <mergeCell ref="A8:A1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Import_SanPham</vt:lpstr>
      <vt:lpstr>DuLieuMau</vt:lpstr>
      <vt:lpstr>HuongdanNhap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Chung Hd</cp:lastModifiedBy>
  <dcterms:created xsi:type="dcterms:W3CDTF">2019-07-11T01:38:28Z</dcterms:created>
  <dcterms:modified xsi:type="dcterms:W3CDTF">2021-06-16T09:44:41Z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ategory">
    <vt:lpwstr>Excel</vt:lpwstr>
  </property>
</Properties>
</file>