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'Fixed(M)'!$A$1:$EV$47</definedName>
    <definedName name="_xlnm.Print_Area" localSheetId="1">'Wireless(Q)'!$A$1:$AM$43</definedName>
  </definedNames>
  <calcPr calcId="15251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<sst xmlns="http://schemas.openxmlformats.org/spreadsheetml/2006/main" count="207" uniqueCount="127">
  <si>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</si>
  <si>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</si>
  <si>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</si>
  <si>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</si>
  <si>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</si>
  <si>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</si>
  <si>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</si>
  <si>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</si>
  <si>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</si>
  <si>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</si>
  <si>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</si>
  <si>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</si>
  <si>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</si>
  <si>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</si>
  <si>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</si>
  <si>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</si>
  <si>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</si>
  <si>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</si>
  <si>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</si>
  <si>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</si>
  <si>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</si>
  <si>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</si>
  <si>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</si>
  <si>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</si>
  <si>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</si>
  <si>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</si>
  <si>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</si>
  <si>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</si>
  <si>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</si>
  <si>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</si>
  <si>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</si>
  <si>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</si>
  <si>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</si>
  <si>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</si>
  <si>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</si>
  <si>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</si>
  <si>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</si>
  <si>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</si>
  <si>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</si>
  <si>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</si>
  <si>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</si>
  <si>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</si>
  <si>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</si>
  <si>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</si>
  <si>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</si>
  <si>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</si>
  <si>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</si>
  <si>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</si>
  <si>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</si>
  <si>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</si>
  <si>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</si>
  <si>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</si>
  <si>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</si>
  <si>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</si>
  <si>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</si>
  <si>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</si>
  <si>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</si>
  <si>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</si>
  <si>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</si>
  <si>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</si>
  <si>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</si>
  <si>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</si>
  <si>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</si>
  <si>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</si>
  <si>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</si>
  <si>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</si>
  <si>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</si>
  <si>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</si>
  <si>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</si>
  <si>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</si>
  <si>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</si>
  <si>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</si>
  <si>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</si>
  <si>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</si>
  <si>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</si>
  <si>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</si>
  <si>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</si>
  <si>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</si>
  <si>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</si>
  <si>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</si>
  <si>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</si>
  <si>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</si>
  <si>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</si>
  <si>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</si>
  <si>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</si>
  <si>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</si>
  <si>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</si>
  <si>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</si>
  <si>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</si>
  <si>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</si>
  <si>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</si>
  <si>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</si>
  <si>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</si>
  <si>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</si>
  <si>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</si>
  <si>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</si>
  <si>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</si>
  <si>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</si>
  <si>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</si>
  <si>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</si>
  <si>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</si>
  <si>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</si>
  <si>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</si>
  <si>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</si>
  <si>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</si>
  <si>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</si>
  <si>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</si>
  <si>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</si>
  <si>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</si>
  <si>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</si>
  <si>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</si>
  <si>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</si>
  <si>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</si>
  <si>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</si>
  <si>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</si>
  <si>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</si>
  <si>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</si>
  <si>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</si>
  <si>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</si>
  <si>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</si>
  <si>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</si>
  <si>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</si>
  <si>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</si>
  <si>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</si>
  <si>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</si>
  <si>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KT Monthly Factsheet (July 2017)</t>
    <phoneticPr fontId="5" type="noConversion"/>
  </si>
  <si>
    <t>2Q 17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</si>
</sst>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151</xdr:col>
      <xdr:colOff>141622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096372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43</xdr:col>
      <xdr:colOff>98425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38</xdr:col>
      <xdr:colOff>228601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12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68"/>
  <sheetViews>
    <sheetView showGridLines="0" tabSelected="1" view="pageBreakPreview" zoomScale="60" zoomScaleNormal="30" workbookViewId="0">
      <pane xSplit="133" topLeftCell="ED1" activePane="topRight" state="frozen"/>
      <selection pane="topRight" activeCell="EV4" sqref="EV4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2" width="11.75" style="6" customWidth="1"/>
    <col min="153" max="156" width="9" style="6"/>
    <col min="157" max="157" width="25.375" style="6" bestFit="1" customWidth="1"/>
    <col min="158" max="16384" width="9" style="6"/>
  </cols>
  <sheetData>
    <row r="1" spans="1:152" ht="44.25" customHeight="1" x14ac:dyDescent="0.3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2" ht="29.25" customHeight="1" x14ac:dyDescent="0.3">
      <c r="A2" s="6"/>
    </row>
    <row r="3" spans="1:152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2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</row>
    <row r="5" spans="1:152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</row>
    <row r="6" spans="1:152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</row>
    <row r="7" spans="1:152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</row>
    <row r="8" spans="1:152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</row>
    <row r="9" spans="1:152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</row>
    <row r="10" spans="1:152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</row>
    <row r="11" spans="1:152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</row>
    <row r="12" spans="1:152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</row>
    <row r="13" spans="1:152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  <c r="ET13" s="36">
        <v>11346918</v>
      </c>
      <c r="EU13" s="36">
        <v>11305320</v>
      </c>
      <c r="EV13" s="36">
        <v>11232626</v>
      </c>
    </row>
    <row r="14" spans="1:152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</row>
    <row r="15" spans="1:152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</row>
    <row r="16" spans="1:152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</row>
    <row r="17" spans="1:152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</row>
    <row r="18" spans="1:152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</row>
    <row r="19" spans="1:152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</row>
    <row r="20" spans="1:152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</row>
    <row r="21" spans="1:152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</row>
    <row r="22" spans="1:152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</row>
    <row r="23" spans="1:152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</row>
    <row r="24" spans="1:152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>
        <v>0.41229844999999998</v>
      </c>
      <c r="ET24" s="69">
        <v>0.41254277700000003</v>
      </c>
      <c r="EU24" s="69">
        <v>0.41253130599999999</v>
      </c>
      <c r="EV24" s="69"/>
    </row>
    <row r="25" spans="1:152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>
        <v>0.25530814000000002</v>
      </c>
      <c r="ET25" s="71">
        <v>0.25517731900000001</v>
      </c>
      <c r="EU25" s="71">
        <v>0.25516199899999997</v>
      </c>
      <c r="EV25" s="71"/>
    </row>
    <row r="26" spans="1:152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>
        <v>0.17694269000000001</v>
      </c>
      <c r="ET26" s="71">
        <v>0.177178209</v>
      </c>
      <c r="EU26" s="71">
        <v>0.17758480500000001</v>
      </c>
      <c r="EV26" s="71"/>
    </row>
    <row r="27" spans="1:152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>
        <v>0.15545071999999999</v>
      </c>
      <c r="ET27" s="77">
        <v>0.15510169500000001</v>
      </c>
      <c r="EU27" s="77">
        <v>0.15472189</v>
      </c>
      <c r="EV27" s="77"/>
    </row>
    <row r="28" spans="1:152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</row>
    <row r="29" spans="1:152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</row>
    <row r="30" spans="1:152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</row>
    <row r="31" spans="1:152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</row>
    <row r="32" spans="1:152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</row>
    <row r="33" spans="1:152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</row>
    <row r="34" spans="1:152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</row>
    <row r="35" spans="1:152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</row>
    <row r="36" spans="1:152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>
        <v>0.49517027800000002</v>
      </c>
      <c r="ET36" s="91">
        <v>0.49438586798450218</v>
      </c>
      <c r="EU36" s="91">
        <v>0.49323836300000001</v>
      </c>
      <c r="EV36" s="91"/>
    </row>
    <row r="37" spans="1:152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>
        <v>0.28246501499999999</v>
      </c>
      <c r="ET37" s="92">
        <v>0.28242877531820126</v>
      </c>
      <c r="EU37" s="92">
        <v>0.282519784</v>
      </c>
      <c r="EV37" s="92"/>
    </row>
    <row r="38" spans="1:152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>
        <v>0.22236470699999999</v>
      </c>
      <c r="ET38" s="96">
        <v>0.22318535669729653</v>
      </c>
      <c r="EU38" s="96">
        <v>0.22424185199999999</v>
      </c>
      <c r="EV38" s="96"/>
    </row>
    <row r="39" spans="1:152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</row>
    <row r="40" spans="1:152" s="46" customFormat="1" ht="24.75" customHeight="1" x14ac:dyDescent="0.3">
      <c r="A40" s="204" t="s">
        <v>123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</row>
    <row r="41" spans="1:152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</row>
    <row r="42" spans="1:152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  <c r="EU42"/>
      <c r="EV42"/>
    </row>
    <row r="43" spans="1:152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  <c r="EU43" s="16">
        <v>42887</v>
      </c>
      <c r="EV43" s="16">
        <v>42917</v>
      </c>
    </row>
    <row r="44" spans="1:152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  <c r="ET44" s="98">
        <v>79080</v>
      </c>
      <c r="EU44" s="98">
        <v>75900</v>
      </c>
      <c r="EV44" s="98">
        <v>69415</v>
      </c>
    </row>
    <row r="45" spans="1:152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  <c r="EU45" s="27">
        <v>-3180</v>
      </c>
      <c r="EV45" s="27">
        <v>-6485</v>
      </c>
    </row>
    <row r="46" spans="1:152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  <c r="ET46" s="102">
        <v>106725</v>
      </c>
      <c r="EU46" s="102">
        <v>106725</v>
      </c>
      <c r="EV46" s="102">
        <v>102460</v>
      </c>
    </row>
    <row r="47" spans="1:152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</row>
    <row r="48" spans="1:152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  <c r="ET48" s="107">
        <v>42856</v>
      </c>
      <c r="EU48" s="107">
        <v>42887</v>
      </c>
      <c r="EV48" s="107">
        <v>42917</v>
      </c>
    </row>
    <row r="49" spans="1:152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  <c r="ET49" s="111">
        <v>50890588.8000011</v>
      </c>
      <c r="EU49" s="111">
        <v>50906679.600001201</v>
      </c>
      <c r="EV49" s="111">
        <v>50922770.400001302</v>
      </c>
    </row>
    <row r="50" spans="1:152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  <c r="ET50" s="116">
        <v>19055453.699999999</v>
      </c>
      <c r="EU50" s="116">
        <v>19076068.399999999</v>
      </c>
      <c r="EV50" s="116">
        <v>19096683.100000001</v>
      </c>
    </row>
    <row r="51" spans="1:152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52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52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52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52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52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52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52" ht="18.75" customHeight="1" x14ac:dyDescent="0.3">
      <c r="A58" s="204" t="s">
        <v>104</v>
      </c>
    </row>
    <row r="59" spans="1:152" ht="18.75" customHeight="1" x14ac:dyDescent="0.3">
      <c r="A59" s="208" t="s">
        <v>105</v>
      </c>
      <c r="BT59" s="6" t="s">
        <v>28</v>
      </c>
    </row>
    <row r="60" spans="1:152" ht="18.75" customHeight="1" x14ac:dyDescent="0.3">
      <c r="A60" s="208" t="s">
        <v>106</v>
      </c>
    </row>
    <row r="61" spans="1:152" ht="18.75" customHeight="1" x14ac:dyDescent="0.3">
      <c r="A61" s="208" t="s">
        <v>29</v>
      </c>
    </row>
    <row r="62" spans="1:152" ht="18.75" customHeight="1" x14ac:dyDescent="0.3">
      <c r="A62" s="208" t="s">
        <v>30</v>
      </c>
    </row>
    <row r="63" spans="1:152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2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zoomScale="80" zoomScaleNormal="60" zoomScaleSheetLayoutView="80" workbookViewId="0">
      <pane xSplit="29" topLeftCell="AD1" activePane="topRight" state="frozen"/>
      <selection pane="topRight" activeCell="A3" sqref="A3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9" width="15.625" style="203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  <c r="AM4" s="143" t="s">
        <v>126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19689.032999999999</v>
      </c>
      <c r="AM5" s="146">
        <v>19918</v>
      </c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  <c r="AM7" s="148">
        <v>4652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  <c r="AM8" s="148">
        <v>14869.039000000001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454.78899999999999</v>
      </c>
      <c r="AM9" s="150">
        <v>396.56200000000001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  <c r="AM12" s="143" t="s">
        <v>126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  <c r="AM13" s="154">
        <v>19521.112000000001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  <c r="AM14" s="156">
        <v>1224.7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  <c r="AM15" s="157">
        <v>958.75699999999995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  <c r="AM17" s="161">
        <v>286.86799999999999</v>
      </c>
    </row>
    <row r="18" spans="1:39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 spans="1:39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 spans="1:39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</row>
    <row r="21" spans="1:39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  <c r="AM21" s="164">
        <v>1.6E-2</v>
      </c>
    </row>
    <row r="22" spans="1:39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 spans="1:39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</row>
    <row r="24" spans="1:39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</row>
    <row r="25" spans="1:39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  <c r="AM25" s="143" t="s">
        <v>126</v>
      </c>
    </row>
    <row r="26" spans="1:39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</row>
    <row r="27" spans="1:39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</row>
    <row r="28" spans="1:39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</row>
    <row r="29" spans="1:39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</row>
    <row r="30" spans="1:39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</row>
    <row r="31" spans="1:39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</row>
    <row r="32" spans="1:39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39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</row>
    <row r="34" spans="1:39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</row>
    <row r="35" spans="1:39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</row>
    <row r="36" spans="1:39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</row>
    <row r="37" spans="1:39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</row>
    <row r="38" spans="1:39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  <c r="AM38" s="192">
        <v>34554</v>
      </c>
    </row>
    <row r="39" spans="1:39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</row>
    <row r="40" spans="1:39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s="202" customFormat="1" ht="18.75" customHeight="1" x14ac:dyDescent="0.3">
      <c r="A42" s="196" t="s">
        <v>124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</row>
    <row r="43" spans="1:39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2017-09-07T08:51:11Z</dcterms:modified>
</cp:coreProperties>
</file>