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49823\Desktop\자금IR\03. IR Factsheet, Conference Call 일정 공유\00. Monthly Factsheet\FY 2019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1">'Wireless(Q)'!$A$1:$AV$41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<sst xmlns="http://schemas.openxmlformats.org/spreadsheetml/2006/main" count="220" uniqueCount="113">
  <si>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</si>
  <si>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</si>
  <si>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</si>
  <si>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</si>
  <si>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</si>
  <si>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</si>
  <si>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</si>
  <si>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</si>
  <si>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</si>
  <si>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</si>
  <si>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</si>
  <si>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</si>
  <si>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</si>
  <si>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</si>
  <si>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</si>
  <si>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</si>
  <si>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</si>
  <si>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</si>
  <si>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</si>
  <si>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</si>
  <si>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</si>
  <si>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</si>
  <si>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</si>
  <si>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</si>
  <si>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</si>
  <si>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</si>
  <si>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</si>
  <si>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</si>
  <si>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</si>
  <si>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</si>
  <si>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</si>
  <si>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</si>
  <si>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</si>
  <si>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</si>
  <si>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</si>
  <si>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</si>
  <si>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</si>
  <si>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</si>
  <si>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</si>
  <si>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</si>
  <si>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</si>
  <si>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</si>
  <si>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</si>
  <si>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</si>
  <si>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</si>
  <si>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</si>
  <si>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</si>
  <si>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</si>
  <si>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</si>
  <si>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</si>
  <si>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</si>
  <si>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</si>
  <si>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</si>
  <si>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</si>
  <si>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</si>
  <si>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</si>
  <si>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</si>
  <si>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</si>
  <si>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</si>
  <si>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</si>
  <si>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</si>
  <si>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</si>
  <si>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</si>
  <si>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</si>
  <si>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</si>
  <si>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</si>
  <si>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</si>
  <si>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</si>
  <si>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</si>
  <si>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</si>
  <si>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</si>
  <si>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</si>
  <si>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</si>
  <si>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</si>
  <si>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</si>
  <si>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</si>
  <si>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</si>
  <si>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</si>
  <si>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</si>
  <si>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</si>
  <si>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</si>
  <si>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</si>
  <si>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</si>
  <si>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</si>
  <si>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</si>
  <si>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</si>
  <si>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</si>
  <si>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</si>
  <si>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</si>
  <si>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</si>
  <si>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</si>
  <si>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</si>
  <si>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</si>
  <si>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</si>
  <si>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</si>
  <si>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</si>
  <si>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</si>
  <si>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</si>
  <si>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</si>
  <si>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1Q 19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</si>
  <si>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</si>
  <si>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</si>
  <si>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Mobile ARPU : Application of IFRS 15 since 1Q18
</t>
    </r>
    <phoneticPr fontId="5" type="noConversion"/>
  </si>
  <si>
    <t>2Q 19</t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</si>
  <si>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</si>
  <si>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</si>
  <si>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</si>
  <si>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</si>
  <si>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</si>
  <si>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</si>
  <si>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</si>
  <si>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</si>
  <si>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KT Monthly Factsheet (December 2019)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</si>
</sst>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2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180</xdr:col>
      <xdr:colOff>84920</xdr:colOff>
      <xdr:row>0</xdr:row>
      <xdr:rowOff>71665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2727206" y="71665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45</xdr:col>
      <xdr:colOff>849539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47</xdr:col>
      <xdr:colOff>302081</xdr:colOff>
      <xdr:row>0</xdr:row>
      <xdr:rowOff>42636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4671224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Y39"/>
  <sheetViews>
    <sheetView showGridLines="0" tabSelected="1" view="pageBreakPreview" zoomScale="70" zoomScaleNormal="70" zoomScaleSheetLayoutView="70" workbookViewId="0">
      <pane xSplit="133" topLeftCell="FB1" activePane="topRight" state="frozen"/>
      <selection pane="topRight" activeCell="FB1" sqref="FB1"/>
    </sheetView>
  </sheetViews>
  <sheetFormatPr defaultColWidth="9" defaultRowHeight="30.75" customHeight="1"/>
  <cols>
    <col min="1" max="1" width="35.875" style="81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customWidth="1"/>
    <col min="164" max="165" width="11.375" style="6" customWidth="1"/>
    <col min="166" max="169" width="11.875" style="6" customWidth="1"/>
    <col min="170" max="181" width="10.875" style="6" customWidth="1"/>
    <col min="182" max="16384" width="9" style="146"/>
  </cols>
  <sheetData>
    <row r="1" spans="1:181" ht="44.25" customHeight="1">
      <c r="A1" s="1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81" ht="29.25" customHeight="1">
      <c r="A2" s="6"/>
    </row>
    <row r="3" spans="1:181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</row>
    <row r="4" spans="1:181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</row>
    <row r="5" spans="1:181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</row>
    <row r="6" spans="1:181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</row>
    <row r="7" spans="1:181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</row>
    <row r="8" spans="1:181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</row>
    <row r="9" spans="1:181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</row>
    <row r="10" spans="1:181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</row>
    <row r="11" spans="1:181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</row>
    <row r="12" spans="1:181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</row>
    <row r="13" spans="1:181" s="144" customFormat="1" ht="23.25" customHeight="1">
      <c r="A13" s="145" t="s">
        <v>108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</row>
    <row r="14" spans="1:181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</row>
    <row r="15" spans="1:181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</row>
    <row r="16" spans="1:181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</row>
    <row r="17" spans="1:181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</row>
    <row r="18" spans="1:181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</row>
    <row r="19" spans="1:181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</row>
    <row r="20" spans="1:181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</row>
    <row r="21" spans="1:181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</row>
    <row r="22" spans="1:181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</row>
    <row r="23" spans="1:181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</row>
    <row r="24" spans="1:181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0.40910931298722863</v>
      </c>
      <c r="FW24" s="58">
        <v>0.40919664379624016</v>
      </c>
      <c r="FX24" s="58">
        <v>0.40919697978854902</v>
      </c>
      <c r="FY24" s="58"/>
    </row>
    <row r="25" spans="1:181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0.25573807882185789</v>
      </c>
      <c r="FW25" s="60">
        <v>0.25584704168297978</v>
      </c>
      <c r="FX25" s="60">
        <v>0.25595645980857001</v>
      </c>
      <c r="FY25" s="60"/>
    </row>
    <row r="26" spans="1:181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0.19384781387901562</v>
      </c>
      <c r="FW26" s="60">
        <v>0.19447162529787637</v>
      </c>
      <c r="FX26" s="60">
        <v>0.19507163827912299</v>
      </c>
      <c r="FY26" s="60"/>
    </row>
    <row r="27" spans="1:181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0.14130479431189782</v>
      </c>
      <c r="FW27" s="66">
        <v>0.14048468922290369</v>
      </c>
      <c r="FX27" s="66">
        <v>0.139774922123757</v>
      </c>
      <c r="FY27" s="66"/>
    </row>
    <row r="28" spans="1:181" s="144" customFormat="1" ht="23.25" customHeight="1">
      <c r="A28" s="145" t="s">
        <v>101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181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181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</row>
    <row r="31" spans="1:181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</row>
    <row r="32" spans="1:181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</row>
    <row r="33" spans="1:181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</row>
    <row r="34" spans="1:181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</row>
    <row r="35" spans="1:181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/>
    </row>
    <row r="36" spans="1:181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/>
    </row>
    <row r="37" spans="1:181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/>
    </row>
    <row r="38" spans="1:181" s="144" customFormat="1" ht="23.25" customHeight="1">
      <c r="A38" s="145" t="s">
        <v>111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81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49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Y41"/>
  <sheetViews>
    <sheetView showGridLines="0" view="pageBreakPreview" zoomScale="70" zoomScaleNormal="60" zoomScaleSheetLayoutView="70" workbookViewId="0">
      <pane xSplit="29" topLeftCell="AD1" activePane="topRight" state="frozen"/>
      <selection pane="topRight" activeCell="AL1" sqref="AL1"/>
    </sheetView>
  </sheetViews>
  <sheetFormatPr defaultColWidth="9" defaultRowHeight="18.75" customHeight="1"/>
  <cols>
    <col min="1" max="1" width="41.375" style="134" customWidth="1"/>
    <col min="2" max="10" width="14.5" style="134" hidden="1" customWidth="1"/>
    <col min="11" max="13" width="14.625" style="134" hidden="1" customWidth="1"/>
    <col min="14" max="33" width="13.375" style="134" hidden="1" customWidth="1"/>
    <col min="34" max="34" width="13.5" style="134" hidden="1" customWidth="1"/>
    <col min="35" max="35" width="12.875" style="134" hidden="1" customWidth="1"/>
    <col min="36" max="36" width="13.5" style="134" hidden="1" customWidth="1"/>
    <col min="37" max="37" width="13.625" style="134" hidden="1" customWidth="1"/>
    <col min="38" max="38" width="14" style="134" customWidth="1"/>
    <col min="39" max="39" width="14.5" style="134" customWidth="1"/>
    <col min="40" max="40" width="13.875" style="134" customWidth="1"/>
    <col min="41" max="41" width="14.375" style="134" customWidth="1"/>
    <col min="42" max="42" width="14.875" style="134" customWidth="1"/>
    <col min="43" max="43" width="15.125" style="134" customWidth="1"/>
    <col min="44" max="44" width="14.875" style="134" customWidth="1"/>
    <col min="45" max="48" width="15.125" style="134" customWidth="1"/>
    <col min="49" max="16384" width="9" style="134"/>
  </cols>
  <sheetData>
    <row r="1" spans="1:48" s="135" customFormat="1" ht="46.5" customHeight="1">
      <c r="A1" s="1" t="s">
        <v>112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</row>
    <row r="2" spans="1:48" s="110" customFormat="1" ht="27.75" customHeight="1">
      <c r="B2" s="136"/>
      <c r="C2" s="85"/>
      <c r="D2" s="85"/>
      <c r="E2" s="85"/>
      <c r="F2" s="85"/>
    </row>
    <row r="3" spans="1:48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</row>
    <row r="4" spans="1:48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15" t="s">
        <v>94</v>
      </c>
      <c r="AQ4" s="15" t="s">
        <v>95</v>
      </c>
      <c r="AR4" s="15" t="s">
        <v>96</v>
      </c>
      <c r="AS4" s="15" t="s">
        <v>97</v>
      </c>
      <c r="AT4" s="89" t="s">
        <v>99</v>
      </c>
      <c r="AU4" s="89" t="s">
        <v>103</v>
      </c>
      <c r="AV4" s="89" t="s">
        <v>109</v>
      </c>
    </row>
    <row r="5" spans="1:48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</row>
    <row r="6" spans="1:48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</row>
    <row r="7" spans="1:48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</row>
    <row r="8" spans="1:48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</row>
    <row r="9" spans="1:48" s="131" customFormat="1" ht="31.5" customHeight="1">
      <c r="A9" s="93" t="s">
        <v>104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106</v>
      </c>
      <c r="AM9" s="94" t="s">
        <v>106</v>
      </c>
      <c r="AN9" s="94" t="s">
        <v>106</v>
      </c>
      <c r="AO9" s="94" t="s">
        <v>106</v>
      </c>
      <c r="AP9" s="94" t="s">
        <v>106</v>
      </c>
      <c r="AQ9" s="94" t="s">
        <v>106</v>
      </c>
      <c r="AR9" s="94" t="s">
        <v>106</v>
      </c>
      <c r="AS9" s="94" t="s">
        <v>106</v>
      </c>
      <c r="AT9" s="94" t="s">
        <v>106</v>
      </c>
      <c r="AU9" s="94">
        <v>419.31599999999997</v>
      </c>
      <c r="AV9" s="94">
        <v>1055.1600000000001</v>
      </c>
    </row>
    <row r="10" spans="1:48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106</v>
      </c>
      <c r="AU10" s="96" t="s">
        <v>106</v>
      </c>
      <c r="AV10" s="96" t="s">
        <v>110</v>
      </c>
    </row>
    <row r="11" spans="1:48" s="144" customFormat="1" ht="23.25" customHeight="1">
      <c r="A11" s="145" t="s">
        <v>105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</row>
    <row r="12" spans="1:48" s="144" customFormat="1" ht="23.25" customHeight="1">
      <c r="A12" s="145" t="s">
        <v>107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</row>
    <row r="13" spans="1:48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</row>
    <row r="14" spans="1:48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</row>
    <row r="15" spans="1:48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15" t="s">
        <v>94</v>
      </c>
      <c r="AQ15" s="15" t="s">
        <v>95</v>
      </c>
      <c r="AR15" s="15" t="s">
        <v>96</v>
      </c>
      <c r="AS15" s="15" t="s">
        <v>97</v>
      </c>
      <c r="AT15" s="89" t="s">
        <v>98</v>
      </c>
      <c r="AU15" s="89" t="s">
        <v>103</v>
      </c>
      <c r="AV15" s="89" t="s">
        <v>109</v>
      </c>
    </row>
    <row r="16" spans="1:48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</row>
    <row r="17" spans="1:51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38"/>
      <c r="AX17" s="138"/>
      <c r="AY17" s="138"/>
    </row>
    <row r="18" spans="1:51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</row>
    <row r="19" spans="1:51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</row>
    <row r="20" spans="1:51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38"/>
      <c r="AX20" s="138"/>
    </row>
    <row r="21" spans="1:51" s="144" customFormat="1" ht="23.25" customHeight="1">
      <c r="A21" s="145" t="s">
        <v>100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</row>
    <row r="22" spans="1:51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</row>
    <row r="23" spans="1:51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</row>
    <row r="24" spans="1:51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</row>
    <row r="25" spans="1:51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</row>
    <row r="26" spans="1:51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15" t="s">
        <v>94</v>
      </c>
      <c r="AQ26" s="15" t="s">
        <v>95</v>
      </c>
      <c r="AR26" s="15" t="s">
        <v>96</v>
      </c>
      <c r="AS26" s="15" t="s">
        <v>97</v>
      </c>
      <c r="AT26" s="89" t="s">
        <v>98</v>
      </c>
      <c r="AU26" s="89" t="s">
        <v>103</v>
      </c>
      <c r="AV26" s="89" t="s">
        <v>109</v>
      </c>
    </row>
    <row r="27" spans="1:51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</row>
    <row r="28" spans="1:51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</row>
    <row r="29" spans="1:51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</row>
    <row r="30" spans="1:51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</row>
    <row r="31" spans="1:51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</row>
    <row r="32" spans="1:51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</row>
    <row r="33" spans="1:48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</row>
    <row r="34" spans="1:48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</row>
    <row r="35" spans="1:48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</row>
    <row r="36" spans="1:48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</row>
    <row r="37" spans="1:48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</row>
    <row r="38" spans="1:48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</row>
    <row r="39" spans="1:48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31496</v>
      </c>
      <c r="AU39" s="129">
        <v>31745</v>
      </c>
      <c r="AV39" s="129">
        <v>31912</v>
      </c>
    </row>
    <row r="40" spans="1:48" s="144" customFormat="1" ht="23.25" customHeight="1">
      <c r="A40" s="145" t="s">
        <v>102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</row>
    <row r="41" spans="1:48" s="131" customFormat="1" ht="15" customHeight="1">
      <c r="A41" s="139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Fixed(M)</vt:lpstr>
      <vt:lpstr>Wireless(Q)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이정국(IR2팀)</cp:lastModifiedBy>
  <cp:lastPrinted>2019-12-13T07:16:11Z</cp:lastPrinted>
  <dcterms:created xsi:type="dcterms:W3CDTF">2016-04-15T08:39:09Z</dcterms:created>
  <dcterms:modified xsi:type="dcterms:W3CDTF">2020-01-10T06:37:45Z</dcterms:modified>
</cp:coreProperties>
</file>