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(2020년)\1. Numbers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'Fixed(M)'!$A$1:$GI$39</definedName>
    <definedName name="_xlnm.Print_Area" localSheetId="1">'Wireless(Q)'!$A$1:$AZ$42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<sst xmlns="http://schemas.openxmlformats.org/spreadsheetml/2006/main" count="238" uniqueCount="137">
  <si>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</si>
  <si>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</si>
  <si>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</si>
  <si>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</si>
  <si>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</si>
  <si>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</si>
  <si>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</si>
  <si>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</si>
  <si>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</si>
  <si>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</si>
  <si>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</si>
  <si>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</si>
  <si>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</si>
  <si>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</si>
  <si>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</si>
  <si>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</si>
  <si>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</si>
  <si>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</si>
  <si>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</si>
  <si>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</si>
  <si>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</si>
  <si>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</si>
  <si>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</si>
  <si>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</si>
  <si>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</si>
  <si>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</si>
  <si>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</si>
  <si>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</si>
  <si>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</si>
  <si>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</si>
  <si>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</si>
  <si>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</si>
  <si>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</si>
  <si>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</si>
  <si>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</si>
  <si>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</si>
  <si>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</si>
  <si>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</si>
  <si>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</si>
  <si>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</si>
  <si>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</si>
  <si>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</si>
  <si>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</si>
  <si>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</si>
  <si>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</si>
  <si>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</si>
  <si>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</si>
  <si>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</si>
  <si>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</si>
  <si>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</si>
  <si>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</si>
  <si>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</si>
  <si>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</si>
  <si>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</si>
  <si>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</si>
  <si>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</si>
  <si>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</si>
  <si>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</si>
  <si>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</si>
  <si>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</si>
  <si>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</si>
  <si>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</si>
  <si>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</si>
  <si>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</si>
  <si>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</si>
  <si>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</si>
  <si>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</si>
  <si>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</si>
  <si>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</si>
  <si>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</si>
  <si>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</si>
  <si>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</si>
  <si>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</si>
  <si>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</si>
  <si>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</si>
  <si>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</si>
  <si>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</si>
  <si>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</si>
  <si>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</si>
  <si>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</si>
  <si>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</si>
  <si>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</si>
  <si>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</si>
  <si>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</si>
  <si>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</si>
  <si>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</si>
  <si>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</si>
  <si>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</si>
  <si>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</si>
  <si>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</si>
  <si>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</si>
  <si>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</si>
  <si>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</si>
  <si>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</si>
  <si>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</si>
  <si>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</si>
  <si>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</si>
  <si>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</si>
  <si>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</si>
  <si>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</si>
  <si>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</si>
  <si>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</si>
  <si>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</si>
  <si>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</si>
  <si>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</si>
  <si>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</si>
  <si>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</si>
  <si>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</si>
  <si>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</si>
  <si>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</si>
  <si>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</si>
  <si>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</si>
  <si>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</si>
  <si>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</si>
  <si>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</si>
  <si>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</si>
  <si>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</si>
  <si>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</si>
  <si>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</si>
  <si>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</si>
  <si>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</si>
  <si>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</si>
  <si>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</si>
  <si>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</si>
  <si>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</si>
  <si>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</si>
  <si>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</si>
  <si>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</si>
  <si>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</si>
  <si>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</si>
  <si>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</si>
  <si>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</si>
  <si>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</si>
  <si>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KT Monthly Factsheet (October 2020)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</si>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</sst>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190</xdr:col>
      <xdr:colOff>43357</xdr:colOff>
      <xdr:row>0</xdr:row>
      <xdr:rowOff>71665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0354121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54</xdr:col>
      <xdr:colOff>288925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51</xdr:col>
      <xdr:colOff>269424</xdr:colOff>
      <xdr:row>0</xdr:row>
      <xdr:rowOff>64407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0349595" y="64407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I39"/>
  <sheetViews>
    <sheetView showGridLines="0" tabSelected="1" view="pageBreakPreview" zoomScale="55" zoomScaleNormal="70" zoomScaleSheetLayoutView="55" workbookViewId="0">
      <pane xSplit="133" topLeftCell="FN1" activePane="topRight" state="frozen"/>
      <selection pane="topRight" activeCell="GB14" sqref="GB14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91" width="10.8984375" style="146" bestFit="1" customWidth="1"/>
    <col min="192" max="16384" width="9" style="146"/>
  </cols>
  <sheetData>
    <row r="1" spans="1:191" ht="44.25" customHeight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91" ht="29.25" customHeight="1">
      <c r="A2" s="6"/>
    </row>
    <row r="3" spans="1:191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</row>
    <row r="4" spans="1:191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</row>
    <row r="5" spans="1:191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</row>
    <row r="6" spans="1:191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</row>
    <row r="7" spans="1:191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</row>
    <row r="8" spans="1:191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</row>
    <row r="9" spans="1:191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</row>
    <row r="10" spans="1:191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</row>
    <row r="11" spans="1:191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</row>
    <row r="12" spans="1:191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</row>
    <row r="13" spans="1:191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91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91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</row>
    <row r="16" spans="1:191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</row>
    <row r="17" spans="1:191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</row>
    <row r="18" spans="1:191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</row>
    <row r="19" spans="1:191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</row>
    <row r="20" spans="1:191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</row>
    <row r="21" spans="1:191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</row>
    <row r="22" spans="1:191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</row>
    <row r="23" spans="1:191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</row>
    <row r="24" spans="1:191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>
        <v>0.40802728126557236</v>
      </c>
      <c r="GA24" s="58">
        <v>0.40755863247994184</v>
      </c>
      <c r="GB24" s="58">
        <v>0.40742857639015323</v>
      </c>
      <c r="GC24" s="58">
        <v>0.40757203581116769</v>
      </c>
      <c r="GD24" s="58">
        <v>0.40785753329802032</v>
      </c>
      <c r="GE24" s="58">
        <v>0.40822279251279203</v>
      </c>
      <c r="GF24" s="58">
        <v>0.40851743933170576</v>
      </c>
      <c r="GG24" s="58">
        <v>0.40863957841749393</v>
      </c>
      <c r="GH24" s="58">
        <v>0.4088637316595643</v>
      </c>
      <c r="GI24" s="58"/>
    </row>
    <row r="25" spans="1:191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>
        <v>0.25682408182554006</v>
      </c>
      <c r="GA25" s="60">
        <v>0.25701859924011261</v>
      </c>
      <c r="GB25" s="60">
        <v>0.25700307301803427</v>
      </c>
      <c r="GC25" s="60">
        <v>0.25686366654757187</v>
      </c>
      <c r="GD25" s="60">
        <v>0.29538835771815064</v>
      </c>
      <c r="GE25" s="60">
        <v>0.29509006904428181</v>
      </c>
      <c r="GF25" s="60">
        <v>0.29487064381603006</v>
      </c>
      <c r="GG25" s="60">
        <v>0.29461698091869909</v>
      </c>
      <c r="GH25" s="60">
        <v>0.2942287006924284</v>
      </c>
      <c r="GI25" s="60"/>
    </row>
    <row r="26" spans="1:191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>
        <v>0.19646168930353375</v>
      </c>
      <c r="GA26" s="60">
        <v>0.19711742143839497</v>
      </c>
      <c r="GB26" s="60">
        <v>0.19774418046556275</v>
      </c>
      <c r="GC26" s="60">
        <v>0.19841758996896913</v>
      </c>
      <c r="GD26" s="60">
        <v>0.19887550958901271</v>
      </c>
      <c r="GE26" s="60">
        <v>0.19918866761915724</v>
      </c>
      <c r="GF26" s="60">
        <v>0.1995628279809373</v>
      </c>
      <c r="GG26" s="60">
        <v>0.19998844393495516</v>
      </c>
      <c r="GH26" s="60">
        <v>0.20043145615601782</v>
      </c>
      <c r="GI26" s="60"/>
    </row>
    <row r="27" spans="1:191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>
        <v>0.13868694760535383</v>
      </c>
      <c r="GA27" s="66">
        <v>0.13830534684155055</v>
      </c>
      <c r="GB27" s="66">
        <v>0.13782417012624973</v>
      </c>
      <c r="GC27" s="66">
        <v>0.13714670767229134</v>
      </c>
      <c r="GD27" s="66">
        <v>9.7878599394816315E-2</v>
      </c>
      <c r="GE27" s="66">
        <v>9.7498470823768932E-2</v>
      </c>
      <c r="GF27" s="66">
        <v>9.704908887132685E-2</v>
      </c>
      <c r="GG27" s="66">
        <v>9.6754996728851808E-2</v>
      </c>
      <c r="GH27" s="66">
        <v>9.647611149198948E-2</v>
      </c>
      <c r="GI27" s="66"/>
    </row>
    <row r="28" spans="1:191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91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91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</row>
    <row r="31" spans="1:191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</row>
    <row r="32" spans="1:191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</row>
    <row r="33" spans="1:191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</row>
    <row r="34" spans="1:191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</row>
    <row r="35" spans="1:191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/>
    </row>
    <row r="36" spans="1:191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/>
    </row>
    <row r="37" spans="1:191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/>
    </row>
    <row r="38" spans="1:191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91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F42"/>
  <sheetViews>
    <sheetView showGridLines="0" view="pageBreakPreview" zoomScale="70" zoomScaleNormal="60" zoomScaleSheetLayoutView="70" workbookViewId="0">
      <pane xSplit="29" topLeftCell="AT1" activePane="topRight" state="frozen"/>
      <selection pane="topRight" activeCell="BD15" sqref="BD15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2" width="15.09765625" style="134" customWidth="1"/>
    <col min="53" max="16384" width="9" style="134"/>
  </cols>
  <sheetData>
    <row r="1" spans="1:57" s="135" customFormat="1" ht="46.5" customHeight="1">
      <c r="A1" s="1" t="s">
        <v>133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</row>
    <row r="2" spans="1:57" s="110" customFormat="1" ht="27.75" customHeight="1">
      <c r="B2" s="136"/>
      <c r="C2" s="85"/>
      <c r="D2" s="85"/>
      <c r="E2" s="85"/>
      <c r="F2" s="85"/>
    </row>
    <row r="3" spans="1:57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7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  <c r="AZ4" s="89" t="s">
        <v>134</v>
      </c>
    </row>
    <row r="5" spans="1:57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21976.346000000001</v>
      </c>
      <c r="AY5" s="92">
        <v>22133.418000000001</v>
      </c>
      <c r="AZ5" s="92">
        <v>22332.94</v>
      </c>
    </row>
    <row r="6" spans="1:57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</row>
    <row r="7" spans="1:57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  <c r="AZ7" s="94">
        <v>2746.404</v>
      </c>
    </row>
    <row r="8" spans="1:57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17034.603999999999</v>
      </c>
      <c r="AY8" s="94">
        <v>16953.513999999999</v>
      </c>
      <c r="AZ8" s="94">
        <v>16773.654999999999</v>
      </c>
    </row>
    <row r="9" spans="1:57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  <c r="AZ9" s="94">
        <v>2812.8809999999999</v>
      </c>
    </row>
    <row r="10" spans="1:57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  <c r="AZ10" s="96"/>
    </row>
    <row r="11" spans="1:57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D11" s="131"/>
    </row>
    <row r="12" spans="1:57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</row>
    <row r="13" spans="1:57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</row>
    <row r="14" spans="1:57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</row>
    <row r="15" spans="1:57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AZ15" s="89" t="s">
        <v>135</v>
      </c>
      <c r="BE15" s="154" t="s">
        <v>131</v>
      </c>
    </row>
    <row r="16" spans="1:57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</row>
    <row r="17" spans="1:58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38"/>
    </row>
    <row r="18" spans="1:58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</row>
    <row r="19" spans="1:58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</row>
    <row r="20" spans="1:58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</row>
    <row r="21" spans="1:58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</row>
    <row r="22" spans="1:58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F22" s="144"/>
    </row>
    <row r="23" spans="1:58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53" t="s">
        <v>126</v>
      </c>
    </row>
    <row r="24" spans="1:58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</row>
    <row r="25" spans="1:58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8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  <c r="AZ26" s="89" t="s">
        <v>136</v>
      </c>
    </row>
    <row r="27" spans="1:58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</row>
    <row r="28" spans="1:58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</row>
    <row r="29" spans="1:58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</row>
    <row r="30" spans="1:58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</row>
    <row r="31" spans="1:58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</row>
    <row r="32" spans="1:58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</row>
    <row r="33" spans="1:52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</row>
    <row r="34" spans="1:52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</row>
    <row r="35" spans="1:52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</row>
    <row r="36" spans="1:52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</row>
    <row r="37" spans="1:52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</row>
    <row r="38" spans="1:52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</row>
    <row r="39" spans="1:52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31393.208282134648</v>
      </c>
      <c r="AZ39" s="129">
        <v>31620.029661308392</v>
      </c>
    </row>
    <row r="40" spans="1:52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2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2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2020-12-03T05:03:27Z</dcterms:modified>
</cp:coreProperties>
</file>