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204" activeTab="1"/>
  </bookViews>
  <sheets>
    <sheet name="Servers" sheetId="1" r:id="rId1"/>
    <sheet name="Network" sheetId="2" r:id="rId2"/>
  </sheets>
  <calcPr calcId="125725" iterateDelta="1E-4"/>
</workbook>
</file>

<file path=xl/sharedStrings.xml><?xml version="1.0" encoding="utf-8"?>
<sst xmlns="http://schemas.openxmlformats.org/spreadsheetml/2006/main" count="2307" uniqueCount="528">
  <si>
    <t>Customer Name</t>
  </si>
  <si>
    <t>Tower</t>
  </si>
  <si>
    <t>Environment</t>
  </si>
  <si>
    <t>MI Enabled</t>
  </si>
  <si>
    <t>Hostname</t>
  </si>
  <si>
    <t>Primary IP Address</t>
  </si>
  <si>
    <t>Role</t>
  </si>
  <si>
    <t>Application Names</t>
  </si>
  <si>
    <t>Application Owner</t>
  </si>
  <si>
    <t>Application SPOC (Customer's end)</t>
  </si>
  <si>
    <t>OS Name and Version</t>
  </si>
  <si>
    <t>OS Bit</t>
  </si>
  <si>
    <t>Domain Name</t>
  </si>
  <si>
    <t>CI Status</t>
  </si>
  <si>
    <t>Management IP Address</t>
  </si>
  <si>
    <t>Gateway IP Addesss</t>
  </si>
  <si>
    <t>Backup VLAN IP</t>
  </si>
  <si>
    <t>Storage VLAN IP</t>
  </si>
  <si>
    <t>Virtual / Cluster IP</t>
  </si>
  <si>
    <t>Virtual / Logical Hostname</t>
  </si>
  <si>
    <t>CI Type</t>
  </si>
  <si>
    <t>Manufacturer</t>
  </si>
  <si>
    <t>Serial Number</t>
  </si>
  <si>
    <t>Model</t>
  </si>
  <si>
    <t>Support Vendor</t>
  </si>
  <si>
    <t>No. of CPU Cores</t>
  </si>
  <si>
    <t>Total Memory in GB</t>
  </si>
  <si>
    <t>Total Disk Space in GB (Internal and External)</t>
  </si>
  <si>
    <t>Priority Class Type</t>
  </si>
  <si>
    <t>CI Primary Owner</t>
  </si>
  <si>
    <t>Warranty End Date</t>
  </si>
  <si>
    <t>AMC End Date</t>
  </si>
  <si>
    <t>City</t>
  </si>
  <si>
    <t>DC Location (Branch, Building, Floor, Room)</t>
  </si>
  <si>
    <t>Rack No. and Slot No.</t>
  </si>
  <si>
    <t>Change Request</t>
  </si>
  <si>
    <t>CI Commissioned Date</t>
  </si>
  <si>
    <t>CI Decommissioned Date</t>
  </si>
  <si>
    <t>Remarks / Exceptions</t>
  </si>
  <si>
    <t>Backup IP</t>
  </si>
  <si>
    <t>Management IP</t>
  </si>
  <si>
    <t>WAN IP Address</t>
  </si>
  <si>
    <t>Circuit ID</t>
  </si>
  <si>
    <t>Device Type</t>
  </si>
  <si>
    <t>No. of Ports</t>
  </si>
  <si>
    <t>Service Provider name</t>
  </si>
  <si>
    <t>End of Life</t>
  </si>
  <si>
    <t>Country</t>
  </si>
  <si>
    <t>Location (Branch, Building, Floor, Room)</t>
  </si>
  <si>
    <t>AIR ASIA</t>
  </si>
  <si>
    <t>Unix</t>
  </si>
  <si>
    <t>PROD-DC</t>
  </si>
  <si>
    <t>airasia-monit-proxy</t>
  </si>
  <si>
    <t>100.72.127.7(163.122.3.18 )</t>
  </si>
  <si>
    <t>Monit-Proxy server</t>
  </si>
  <si>
    <t>Rakesh</t>
  </si>
  <si>
    <t>CentOS Linux release 7.8.2003 (Core)</t>
  </si>
  <si>
    <t>x86_64</t>
  </si>
  <si>
    <t>In-Use</t>
  </si>
  <si>
    <t>Virtual-VMWARE</t>
  </si>
  <si>
    <t xml:space="preserve">AIR AISA Data Center TCL </t>
  </si>
  <si>
    <t xml:space="preserve">Natted IP for MONIT server has been changed from 163.122.3.145 to 163.122.3.18 as per CHG0065726. </t>
  </si>
  <si>
    <t>198.18.76.177</t>
  </si>
  <si>
    <t>BLRUI5PDAPSFT01</t>
  </si>
  <si>
    <t>100.72.127.10</t>
  </si>
  <si>
    <t>SFTP server</t>
  </si>
  <si>
    <t>Naveen</t>
  </si>
  <si>
    <t>RHEL 7.9</t>
  </si>
  <si>
    <t>198.18.76.214</t>
  </si>
  <si>
    <t>BLRUI5PDERSMT01</t>
  </si>
  <si>
    <t>100.72.127.13</t>
  </si>
  <si>
    <t>SMTP server</t>
  </si>
  <si>
    <t>198.18.76.245</t>
  </si>
  <si>
    <t>BLRUI5SGWBGST01</t>
  </si>
  <si>
    <t>100.72.125.7</t>
  </si>
  <si>
    <t>GST Staging - Web</t>
  </si>
  <si>
    <t>Ubuntu 18.04</t>
  </si>
  <si>
    <t>ICC Team just monitoring this server</t>
  </si>
  <si>
    <t>198.18.76.219</t>
  </si>
  <si>
    <t>BLRUI5SGAPGST01</t>
  </si>
  <si>
    <t>100.72.125.136</t>
  </si>
  <si>
    <t>GST Staging - App</t>
  </si>
  <si>
    <t>198.18.76.221</t>
  </si>
  <si>
    <t>BLRUI5SGDBGST01</t>
  </si>
  <si>
    <t>100.72.126.9</t>
  </si>
  <si>
    <t>GST Staging - DB</t>
  </si>
  <si>
    <t>198.18.76.220</t>
  </si>
  <si>
    <t>BLRUI5PDWBGST01</t>
  </si>
  <si>
    <t>100.72.126.135</t>
  </si>
  <si>
    <t>GST Prod - Web</t>
  </si>
  <si>
    <t>198.18.76.224</t>
  </si>
  <si>
    <t>BLRUI5PDWBGST02</t>
  </si>
  <si>
    <t>100.72.126.136</t>
  </si>
  <si>
    <t>198.18.76.226</t>
  </si>
  <si>
    <t>BLRUI5PDAPGST01</t>
  </si>
  <si>
    <t>100.72.127.11</t>
  </si>
  <si>
    <t>GST Prod - App</t>
  </si>
  <si>
    <t>198.18.76.227</t>
  </si>
  <si>
    <t>BLRUI5PDAPGST02</t>
  </si>
  <si>
    <t>100.72.127.12</t>
  </si>
  <si>
    <t>198.18.76.228</t>
  </si>
  <si>
    <t>BLRUI5PDDBGST01</t>
  </si>
  <si>
    <t>100.72.127.136</t>
  </si>
  <si>
    <t>GST Prod - DB</t>
  </si>
  <si>
    <t>198.18.76.225</t>
  </si>
  <si>
    <t>BLRUI5SGWBRED01</t>
  </si>
  <si>
    <t>100.72.126.137</t>
  </si>
  <si>
    <t>Redsmart - Webserver</t>
  </si>
  <si>
    <t>RHEL 7.0</t>
  </si>
  <si>
    <t>198.18.76.246</t>
  </si>
  <si>
    <t>BLRUI5SGMSRED01</t>
  </si>
  <si>
    <t>100.72.127.14</t>
  </si>
  <si>
    <t>Redsmart- Messaging + Caching + Streaming</t>
  </si>
  <si>
    <t>198.18.76.247</t>
  </si>
  <si>
    <t>BLRUI5SGAPRED01</t>
  </si>
  <si>
    <t>100.72.127.15</t>
  </si>
  <si>
    <t>Redsmart - APP SERVER</t>
  </si>
  <si>
    <t>198.18.76.248</t>
  </si>
  <si>
    <t>BLRUI5SGDBRED01</t>
  </si>
  <si>
    <t>100.72.127.137</t>
  </si>
  <si>
    <t>Redsmart - Mongo DB</t>
  </si>
  <si>
    <t>198.18.76.249</t>
  </si>
  <si>
    <t>BLRUI5PDAPNBSFT</t>
  </si>
  <si>
    <t>100.72.126.143 (Public IP: 14.142.4.132:8080/2222/2223)</t>
  </si>
  <si>
    <t>Solarwind SFTP server</t>
  </si>
  <si>
    <t>UNIX TEAM</t>
  </si>
  <si>
    <t xml:space="preserve">CHG0062472 </t>
  </si>
  <si>
    <t>13/03/21</t>
  </si>
  <si>
    <t>Windows</t>
  </si>
  <si>
    <t>BLRWI5SGDBWH01</t>
  </si>
  <si>
    <t>100.72.126.7</t>
  </si>
  <si>
    <t>Staging - DB</t>
  </si>
  <si>
    <t>Bhusan</t>
  </si>
  <si>
    <t>Wind 2019 STD</t>
  </si>
  <si>
    <t>C:100GB|D:100GB</t>
  </si>
  <si>
    <t>198.18.76.178</t>
  </si>
  <si>
    <t>BLRWI5PDDBWH01</t>
  </si>
  <si>
    <t>100.72.127.135</t>
  </si>
  <si>
    <t>Production - DB</t>
  </si>
  <si>
    <t>C:100GB|D:2TB</t>
  </si>
  <si>
    <t>198.18.76.179</t>
  </si>
  <si>
    <t>BLRWI5PDFS01</t>
  </si>
  <si>
    <t>100.72.127.8</t>
  </si>
  <si>
    <t>Production - FS</t>
  </si>
  <si>
    <t>C:100GB|D:2TB|E:2TB|F:2TB|G:2TB</t>
  </si>
  <si>
    <t>CHG0065935</t>
  </si>
  <si>
    <t>198.18.76.180</t>
  </si>
  <si>
    <t> BLRWI5PDROAD01</t>
  </si>
  <si>
    <t>100.72.127.9</t>
  </si>
  <si>
    <t>Production - ROAD</t>
  </si>
  <si>
    <t>Wind 2016 STD</t>
  </si>
  <si>
    <t>C:100GB|D:150GB</t>
  </si>
  <si>
    <t>198.18.76.181</t>
  </si>
  <si>
    <t>BOMWI5SGDBAI01</t>
  </si>
  <si>
    <t>100.72.126.8</t>
  </si>
  <si>
    <t>Chowda</t>
  </si>
  <si>
    <t>198.18.76.185</t>
  </si>
  <si>
    <t>BOMWI5SGAPAI01</t>
  </si>
  <si>
    <t>100.72.125.135</t>
  </si>
  <si>
    <t>Staging - App</t>
  </si>
  <si>
    <t>198.18.76.184</t>
  </si>
  <si>
    <t>BLRWI5PDDBAI01</t>
  </si>
  <si>
    <t>100.72.127.138</t>
  </si>
  <si>
    <t>Prod - DB</t>
  </si>
  <si>
    <t>Windows 2019</t>
  </si>
  <si>
    <t>100 + 100</t>
  </si>
  <si>
    <t>198.18.77.8</t>
  </si>
  <si>
    <t>BLRWI5PDDBAI02</t>
  </si>
  <si>
    <t>100.72.127.139</t>
  </si>
  <si>
    <t>198.18.77.10</t>
  </si>
  <si>
    <t>BLRWI5PDWBAI02</t>
  </si>
  <si>
    <t>100.72.126.138</t>
  </si>
  <si>
    <t>Prod Web</t>
  </si>
  <si>
    <t>198.18.77.9</t>
  </si>
  <si>
    <t>BLRWI5PDAPAI01</t>
  </si>
  <si>
    <t>100.72.127.16</t>
  </si>
  <si>
    <t>Prod App</t>
  </si>
  <si>
    <t>198.18.77.11</t>
  </si>
  <si>
    <t>BLRWI5PDWBAI01</t>
  </si>
  <si>
    <t>100.72.126.139</t>
  </si>
  <si>
    <t>198.18.77.12</t>
  </si>
  <si>
    <t>AIR AISA</t>
  </si>
  <si>
    <t>AMD_RTR</t>
  </si>
  <si>
    <t>172.21.133.1</t>
  </si>
  <si>
    <t>1.6.233.97</t>
  </si>
  <si>
    <t>FGL22298159</t>
  </si>
  <si>
    <t>Cisco</t>
  </si>
  <si>
    <t>CISCO1941/K9</t>
  </si>
  <si>
    <t>Router</t>
  </si>
  <si>
    <t xml:space="preserve">Routing </t>
  </si>
  <si>
    <t>PROD</t>
  </si>
  <si>
    <t>Decommissioned</t>
  </si>
  <si>
    <t>NA</t>
  </si>
  <si>
    <t xml:space="preserve">Cisco </t>
  </si>
  <si>
    <t xml:space="preserve">India </t>
  </si>
  <si>
    <t>Ahmedabad</t>
  </si>
  <si>
    <t>"AirAsia India Pvt Ltd, 1st Floor Terminal 1, Sardar Vallabhbhai Patel International Airport, Hansol,
Ahmedabad,Gujarat 380003   "</t>
  </si>
  <si>
    <t>CHG0063735</t>
  </si>
  <si>
    <t>ATQ_RTR</t>
  </si>
  <si>
    <t>172.21.133.129</t>
  </si>
  <si>
    <t>59.91.124.201</t>
  </si>
  <si>
    <t>FGL212994XZ</t>
  </si>
  <si>
    <t>Amritsar</t>
  </si>
  <si>
    <t>Sri Guru Ram Dass Jee International Airport, Ajnala Rd, Rajasansi, Amritsar, Punjab 143101</t>
  </si>
  <si>
    <t>ATQ_SW1</t>
  </si>
  <si>
    <t>172.21.133.130</t>
  </si>
  <si>
    <t>DNI213204UM</t>
  </si>
  <si>
    <t>SG350-28</t>
  </si>
  <si>
    <t>Switch</t>
  </si>
  <si>
    <t xml:space="preserve">Switching </t>
  </si>
  <si>
    <t>BBI_RTR</t>
  </si>
  <si>
    <t>172.21.131.129</t>
  </si>
  <si>
    <t>223.30.239.134</t>
  </si>
  <si>
    <t>FGL2130909M</t>
  </si>
  <si>
    <t>Bhubaneshwar</t>
  </si>
  <si>
    <t>AirAsia India Pvt Ltd, Biju Patnaik International Airport, Terminal 1 Airport Road,
Bhubaneshwar, Odisha - 751020"</t>
  </si>
  <si>
    <t>BBI_SW1</t>
  </si>
  <si>
    <t>172.21.131.133</t>
  </si>
  <si>
    <t>DNI213204YF</t>
  </si>
  <si>
    <t xml:space="preserve">SG350-28 </t>
  </si>
  <si>
    <t>BOM_RTR</t>
  </si>
  <si>
    <t>172.21.134.1</t>
  </si>
  <si>
    <t>14.143.123.126</t>
  </si>
  <si>
    <t>FGL212994Y0</t>
  </si>
  <si>
    <t>Mumbai,</t>
  </si>
  <si>
    <t>AirAsia India Pvt Ltd, Room no - E83070, Terminal 2, Chatrapati Shivaji International Airport,Mumbai, Maharashtra 400099, India</t>
  </si>
  <si>
    <t>CCU_RTR</t>
  </si>
  <si>
    <t>172.21.128.245</t>
  </si>
  <si>
    <t>117.242.147.117</t>
  </si>
  <si>
    <t>FGL213090XK</t>
  </si>
  <si>
    <t>Kolkata</t>
  </si>
  <si>
    <t>"AirAsia India Pvt Ltd, Room No : 431, Departure upper level, Netaji Subhas Chandra Bose International Airport,
Jessore Rd, Majumder Pada, Motilal Colony,Kolkata, West Bengal 700052"</t>
  </si>
  <si>
    <t>CCU ENGG_FW</t>
  </si>
  <si>
    <t>172.21.142.129</t>
  </si>
  <si>
    <t>117.242.184.58</t>
  </si>
  <si>
    <t>FG100E4Q17010822</t>
  </si>
  <si>
    <t>FortiGate</t>
  </si>
  <si>
    <t>FG100E</t>
  </si>
  <si>
    <t>Firewall</t>
  </si>
  <si>
    <t xml:space="preserve">Security </t>
  </si>
  <si>
    <t>Fortigate</t>
  </si>
  <si>
    <t>COK_RTR</t>
  </si>
  <si>
    <t>172.30.220.1</t>
  </si>
  <si>
    <t>124.124.48.105</t>
  </si>
  <si>
    <t>FGL182423G3</t>
  </si>
  <si>
    <t>Kochi</t>
  </si>
  <si>
    <t>AirAsia India Pvt Ltd, Backoffice, 1st floor, Terminal 1, Cochin International Airport, Airport Rd, Kochi, Kerala 683111,</t>
  </si>
  <si>
    <t>COK_SW1</t>
  </si>
  <si>
    <t>172.30.220.2</t>
  </si>
  <si>
    <t>DNI181204HV</t>
  </si>
  <si>
    <t>SG300-28</t>
  </si>
  <si>
    <t>DEL_RTR</t>
  </si>
  <si>
    <t>172.30.215.1</t>
  </si>
  <si>
    <t>182.71.25.78</t>
  </si>
  <si>
    <t>FGL212981XG</t>
  </si>
  <si>
    <t>New Delhi</t>
  </si>
  <si>
    <t>AirAsia India Pvt Ltd, Backoffice, Room No- 103, Level 4,IGI International Airport,New Delhi – 110037</t>
  </si>
  <si>
    <t>DEL_FW</t>
  </si>
  <si>
    <t>172.30.215.2</t>
  </si>
  <si>
    <t>FG100D3G14830480</t>
  </si>
  <si>
    <t>100D</t>
  </si>
  <si>
    <t>GAU_RTR</t>
  </si>
  <si>
    <t>172.30.208.1</t>
  </si>
  <si>
    <t>223.31.15.10</t>
  </si>
  <si>
    <t>FGL212995BP</t>
  </si>
  <si>
    <t>Guwahati</t>
  </si>
  <si>
    <t>AirAsia India Pvt Ltd, LGBI Airport Borjhar Guwahati Assam 780175</t>
  </si>
  <si>
    <t>GAU_SW1</t>
  </si>
  <si>
    <t>172.30.208.10</t>
  </si>
  <si>
    <t>DNI210700MP</t>
  </si>
  <si>
    <t>SG350P-28</t>
  </si>
  <si>
    <t>GOI_RTR</t>
  </si>
  <si>
    <t>172.30.219.1</t>
  </si>
  <si>
    <t>1.6.56.34</t>
  </si>
  <si>
    <t>FGL1712253V</t>
  </si>
  <si>
    <t>Goa</t>
  </si>
  <si>
    <t>AirAsia India Pvt Ltd, Backoffice, Ground Floor, NITB, Goa International Airport, Dabolim, Goa 403802</t>
  </si>
  <si>
    <t>HYD_RTR</t>
  </si>
  <si>
    <t>172.21.143.124</t>
  </si>
  <si>
    <t>115.110.123.66</t>
  </si>
  <si>
    <t>FGL212995C7</t>
  </si>
  <si>
    <t>Hyderabad</t>
  </si>
  <si>
    <t>AirAsia India Pvt Ltd, E-level, Rajiv Gandhi International Airport,Shamshabad, Hyderabad, Telangana 500409,</t>
  </si>
  <si>
    <t>IDR_RTR</t>
  </si>
  <si>
    <t>172.21.132.1</t>
  </si>
  <si>
    <t>1.6.101.115</t>
  </si>
  <si>
    <t>FGL170620MN</t>
  </si>
  <si>
    <t>Indore</t>
  </si>
  <si>
    <t>AirAsia India Pvt Ltd, Devi Ahilya Bai Holkar Airport Depalpur Road, Indore,
Madhya Pradesh 452005"</t>
  </si>
  <si>
    <t>IDR_SW1</t>
  </si>
  <si>
    <t>172.21.132.2</t>
  </si>
  <si>
    <t>DNI213204YP</t>
  </si>
  <si>
    <t>IMF_RTR</t>
  </si>
  <si>
    <t>172.21.143.129</t>
  </si>
  <si>
    <t>119.226.18.158</t>
  </si>
  <si>
    <t>FGL21309572</t>
  </si>
  <si>
    <t>Imphal</t>
  </si>
  <si>
    <t>AirAsia India Pvt Ltd, Backoffice, Imphal Airport,Tulihal Imphal Manipur 795140</t>
  </si>
  <si>
    <t>IMF_SW1</t>
  </si>
  <si>
    <t>172.21.143.130</t>
  </si>
  <si>
    <t>DNI213204QG</t>
  </si>
  <si>
    <t>IXB_RTR</t>
  </si>
  <si>
    <t>172.21.130.129</t>
  </si>
  <si>
    <t>182.76.205.54</t>
  </si>
  <si>
    <t>FGL212981X6</t>
  </si>
  <si>
    <t>Bagdogra</t>
  </si>
  <si>
    <t>AirAsia India Pvt Ltd, Ground floor,  Bagdogra International Airport, Bagdogra, Darjeeling, West Bengal – 734421</t>
  </si>
  <si>
    <t>IXB_SW1</t>
  </si>
  <si>
    <t>172.21.130.130</t>
  </si>
  <si>
    <t>DNI213204RH</t>
  </si>
  <si>
    <t>IXR_RTR</t>
  </si>
  <si>
    <t>182.76.35.94</t>
  </si>
  <si>
    <t>FGL2130909X</t>
  </si>
  <si>
    <t>Ranchi</t>
  </si>
  <si>
    <t>AirAsia India Pvt Ltd, Backoffice,1st floor, New Terminal building, Ranchi Airport,Airport Road Khokambatoli, Hinoo Ranchi Jharkhand 834002</t>
  </si>
  <si>
    <t>IXR_SW1</t>
  </si>
  <si>
    <t>DNI213204PF</t>
  </si>
  <si>
    <t>JAI_RTR</t>
  </si>
  <si>
    <t>172.30.245.1</t>
  </si>
  <si>
    <t>115.110.83.250</t>
  </si>
  <si>
    <t>FGL182423G4</t>
  </si>
  <si>
    <t>Jaipur</t>
  </si>
  <si>
    <t>AirAsia India, Basement - 10 office, Terminal - 2, Jaipur International Airport, Near Jawahar circle, Siddharth Nagar, Jaipur, Rajasthan - 302004</t>
  </si>
  <si>
    <t>JAI_SW1</t>
  </si>
  <si>
    <t>172.30.245.2</t>
  </si>
  <si>
    <t>DNI181205PE</t>
  </si>
  <si>
    <t>MAA_RTR</t>
  </si>
  <si>
    <t>172.30.217.1</t>
  </si>
  <si>
    <t>121.244.57.230</t>
  </si>
  <si>
    <t>FGL1747230B</t>
  </si>
  <si>
    <t>Chennai</t>
  </si>
  <si>
    <t>"AirAsia India Limited,Mezzanine Floor, New Domestic Terminal, Chennai Airport, Meenambakkam, Chennai,
Tamil Nadu 600027"</t>
  </si>
  <si>
    <t>PNQ_RTR</t>
  </si>
  <si>
    <t>172.30.222.1</t>
  </si>
  <si>
    <t>117.240.223.90</t>
  </si>
  <si>
    <t>FGL182321AF</t>
  </si>
  <si>
    <t>Pune</t>
  </si>
  <si>
    <t>AirAsia India Pvt Ltd, Backoffice, Ground Floor, Pune international airport,civil enclave, lohegaon Pune - 411932</t>
  </si>
  <si>
    <t>SXR_RTR</t>
  </si>
  <si>
    <t>137.59.0.10</t>
  </si>
  <si>
    <t>FGL2130909U</t>
  </si>
  <si>
    <t>Srinagar</t>
  </si>
  <si>
    <t>AirAsia India Pvt Ltd, Backoffice, Ground Floor, Srinagar international airport,Humhama, Badgam, Srinagar, Jammu and Kashmir 190007</t>
  </si>
  <si>
    <t>SXR_SW1</t>
  </si>
  <si>
    <t>DNI213204P2</t>
  </si>
  <si>
    <t>VTZ_RTR</t>
  </si>
  <si>
    <t>172.30.223.1</t>
  </si>
  <si>
    <t>FGL213094AC</t>
  </si>
  <si>
    <t>Vizag</t>
  </si>
  <si>
    <t>"AirAsia India Pvt Ltd, Backoffice,Ground floor, New International Terminal Building (NITB), Vishakhapatnam Airport,, NAD post Visakhapatnam
Andhra Pradesh 530009"</t>
  </si>
  <si>
    <t>VTZ_SW1</t>
  </si>
  <si>
    <t>172.30.223.10</t>
  </si>
  <si>
    <t>DNI21320538</t>
  </si>
  <si>
    <t>Gurugram_FW</t>
  </si>
  <si>
    <t>172.21.140.1</t>
  </si>
  <si>
    <t>182.76.190.210</t>
  </si>
  <si>
    <t>FG100E4Q17010672</t>
  </si>
  <si>
    <t>100E</t>
  </si>
  <si>
    <t xml:space="preserve">Gurugram </t>
  </si>
  <si>
    <t>AirAsia India Pvt Ltd, Unitech Buisness Park Tower A, 5th Floor, south City 1, sector 41, Guruguram, Haryana 122003</t>
  </si>
  <si>
    <t>Alpha-3_FW1</t>
  </si>
  <si>
    <t>172.30.218.1</t>
  </si>
  <si>
    <t>182.73.166.203</t>
  </si>
  <si>
    <t>FG300C3913603577</t>
  </si>
  <si>
    <t>300C</t>
  </si>
  <si>
    <t xml:space="preserve">Bangalore </t>
  </si>
  <si>
    <t>Alpha3, Ground Floor, Kempegowda Internation Airport,Devanahalli, Bengaluru,Karnataka India 560300</t>
  </si>
  <si>
    <t>Alpha-3_FW2</t>
  </si>
  <si>
    <t>115.114.50.114</t>
  </si>
  <si>
    <t>FG300C3913604044</t>
  </si>
  <si>
    <t>Alpha3, Ground Floor, Kempegowda Internation Airport,Devanahalli, Bengaluru,Karnataka India 560301</t>
  </si>
  <si>
    <t>Alpha-3_LB1</t>
  </si>
  <si>
    <t>10.21.21.10</t>
  </si>
  <si>
    <t>1825-3350-A0F5</t>
  </si>
  <si>
    <t>Peplink</t>
  </si>
  <si>
    <t>BPL-580</t>
  </si>
  <si>
    <t>Load Balancer</t>
  </si>
  <si>
    <t xml:space="preserve">Load balanching </t>
  </si>
  <si>
    <t>Alpha3, Ground Floor, Kempegowda Internation Airport,Devanahalli, Bengaluru,Karnataka India 560302</t>
  </si>
  <si>
    <t>Alpha-3_LB2</t>
  </si>
  <si>
    <t>10.21.21.11</t>
  </si>
  <si>
    <t>1825-34C5-3EAE</t>
  </si>
  <si>
    <t>Alpha3, Ground Floor, Kempegowda Internation Airport,Devanahalli, Bengaluru,Karnataka India 560303</t>
  </si>
  <si>
    <t>Alpha-3_RTR1</t>
  </si>
  <si>
    <t>27.146.83.94</t>
  </si>
  <si>
    <t>FGL182423G2</t>
  </si>
  <si>
    <t>Alpha3, Ground Floor, Kempegowda Internation Airport,Devanahalli, Bengaluru,Karnataka India 560304</t>
  </si>
  <si>
    <t>Alpha-3_RTR2</t>
  </si>
  <si>
    <t>10.13.0.14</t>
  </si>
  <si>
    <t>FGL182423G0</t>
  </si>
  <si>
    <t>Alpha3, Ground Floor, Kempegowda Internation Airport,Devanahalli, Bengaluru,Karnataka India 560305</t>
  </si>
  <si>
    <t>Alpha-3_RTR3</t>
  </si>
  <si>
    <t>182.73.166.202</t>
  </si>
  <si>
    <t>182.75.10.134</t>
  </si>
  <si>
    <t>FGL182412MN</t>
  </si>
  <si>
    <t>CISCO2911/K9</t>
  </si>
  <si>
    <t>Alpha3, Ground Floor, Kempegowda Internation Airport,Devanahalli, Bengaluru,Karnataka India 560306</t>
  </si>
  <si>
    <t>Alpha-3_RTR4</t>
  </si>
  <si>
    <t>115.114.50.113</t>
  </si>
  <si>
    <t>FGL182412MM</t>
  </si>
  <si>
    <t>Alpha3, Ground Floor, Kempegowda Internation Airport,Devanahalli, Bengaluru,Karnataka India 560307</t>
  </si>
  <si>
    <t>Alpha-3_SW1</t>
  </si>
  <si>
    <t>NA ( IP need to configured )</t>
  </si>
  <si>
    <t>DNI181205JE</t>
  </si>
  <si>
    <t>Alpha3, Ground Floor, Kempegowda Internation Airport,Devanahalli, Bengaluru,Karnataka India 560308</t>
  </si>
  <si>
    <t>Alpha-3_SW2</t>
  </si>
  <si>
    <t>DNI181204HW</t>
  </si>
  <si>
    <t>Alpha3, Ground Floor, Kempegowda Internation Airport,Devanahalli, Bengaluru,Karnataka India 560309</t>
  </si>
  <si>
    <t>Alpha-3_SW3</t>
  </si>
  <si>
    <t>FOC1946W18F</t>
  </si>
  <si>
    <t xml:space="preserve">WS-C2960+48TC-L </t>
  </si>
  <si>
    <t>Alpha3, Ground Floor, Kempegowda Internation Airport,Devanahalli, Bengaluru,Karnataka India 560310</t>
  </si>
  <si>
    <t>Alpha-3_SW4</t>
  </si>
  <si>
    <t>FOC1819S45K</t>
  </si>
  <si>
    <t>WS-C2960+48TC-L</t>
  </si>
  <si>
    <t>Alpha3, Ground Floor, Kempegowda Internation Airport,Devanahalli, Bengaluru,Karnataka India 560311</t>
  </si>
  <si>
    <t>Alpha-3_SW5</t>
  </si>
  <si>
    <t>FOC1823S2NJ</t>
  </si>
  <si>
    <t>WS-C2960X-48-TS-L</t>
  </si>
  <si>
    <t>Alpha3, Ground Floor, Kempegowda Internation Airport,Devanahalli, Bengaluru,Karnataka India 560312</t>
  </si>
  <si>
    <t>Alpha-3_SW6</t>
  </si>
  <si>
    <t>FOC1819S463</t>
  </si>
  <si>
    <t>Alpha3, Ground Floor, Kempegowda Internation Airport,Devanahalli, Bengaluru,Karnataka India 560313</t>
  </si>
  <si>
    <t>Alpha-3_SW7</t>
  </si>
  <si>
    <t>FCW1802A42K</t>
  </si>
  <si>
    <t>WS-C2960X-48TS-L</t>
  </si>
  <si>
    <t>Alpha3, Ground Floor, Kempegowda Internation Airport,Devanahalli, Bengaluru,Karnataka India 560314</t>
  </si>
  <si>
    <t>Alpha-3_SW8</t>
  </si>
  <si>
    <t>FOC1822S3YB</t>
  </si>
  <si>
    <t>WS-2960X-24PD-L</t>
  </si>
  <si>
    <t>Alpha3, Ground Floor, Kempegowda Internation Airport,Devanahalli, Bengaluru,Karnataka India 560315</t>
  </si>
  <si>
    <t>Alpha-3_SW9</t>
  </si>
  <si>
    <t>FOC1822S3Y9</t>
  </si>
  <si>
    <t>Alpha3, Ground Floor, Kempegowda Internation Airport,Devanahalli, Bengaluru,Karnataka India 560316</t>
  </si>
  <si>
    <t>Alpha-3_SW10</t>
  </si>
  <si>
    <t xml:space="preserve">FCW1821A4D1 </t>
  </si>
  <si>
    <t>Alpha3, Ground Floor, Kempegowda Internation Airport,Devanahalli, Bengaluru,Karnataka India 560317</t>
  </si>
  <si>
    <t>Alpha-3_SW11</t>
  </si>
  <si>
    <t>DNI2112074W</t>
  </si>
  <si>
    <t>SG300-28PP</t>
  </si>
  <si>
    <t>Alpha3, Ground Floor, Kempegowda Internation Airport,Devanahalli, Bengaluru,Karnataka India 560318</t>
  </si>
  <si>
    <t>Alpha-3_AP1</t>
  </si>
  <si>
    <t>172.30.246.36</t>
  </si>
  <si>
    <t>Ruckus</t>
  </si>
  <si>
    <t>R610</t>
  </si>
  <si>
    <t>AP</t>
  </si>
  <si>
    <t>Wifi</t>
  </si>
  <si>
    <t>Alpha-3_AP2</t>
  </si>
  <si>
    <t>172.30.246.35</t>
  </si>
  <si>
    <t>RMZ_FW1</t>
  </si>
  <si>
    <t>172.21.136.1</t>
  </si>
  <si>
    <t>182.74.251.154</t>
  </si>
  <si>
    <t>F0C1819S463</t>
  </si>
  <si>
    <t>AirAsia India Ltd, RMZ Galleria (Office Premises), 4th Floor,Ambedkar Colony,Yelanhaka
Bengaluru 560064</t>
  </si>
  <si>
    <t>RMZ_FW2</t>
  </si>
  <si>
    <t>14.143.245.142</t>
  </si>
  <si>
    <t>F0C1822S3Y9</t>
  </si>
  <si>
    <t>RMZ_SW1</t>
  </si>
  <si>
    <t>DNI22420ADW</t>
  </si>
  <si>
    <t>RMZ_SW2</t>
  </si>
  <si>
    <t>DNI210701HU</t>
  </si>
  <si>
    <t>RMZ_SW3</t>
  </si>
  <si>
    <t>JIN212910QY</t>
  </si>
  <si>
    <t>RMZ_SW4</t>
  </si>
  <si>
    <t>DNI181204LE</t>
  </si>
  <si>
    <t>RMZ_SW5</t>
  </si>
  <si>
    <t>DNI181205G4</t>
  </si>
  <si>
    <t>RMZ_SW6</t>
  </si>
  <si>
    <t>DNI181204LF</t>
  </si>
  <si>
    <t>RMZ_SW7</t>
  </si>
  <si>
    <t>DNI210700L7</t>
  </si>
  <si>
    <t xml:space="preserve">RMZ_WLC </t>
  </si>
  <si>
    <t>172.21.136.2</t>
  </si>
  <si>
    <t>Smart Zone 100</t>
  </si>
  <si>
    <t xml:space="preserve">WLC </t>
  </si>
  <si>
    <t>AirAsia India Ltd, RMZ Galleria (Office Premises), 4th Floor,Ambedkar Colony,Yelanhaka
Bengaluru 560065</t>
  </si>
  <si>
    <t>RMZ_4th_AP1</t>
  </si>
  <si>
    <t>172.21.136.38</t>
  </si>
  <si>
    <t>AirAsia India Ltd, RMZ Galleria (Office Premises), 4th Floor,Ambedkar Colony,Yelanhaka
Bengaluru 560066</t>
  </si>
  <si>
    <t>RMZ_4th_AP2</t>
  </si>
  <si>
    <t>172.21.136.35</t>
  </si>
  <si>
    <t>AirAsia India Ltd, RMZ Galleria (Office Premises), 4th Floor,Ambedkar Colony,Yelanhaka
Bengaluru 560067</t>
  </si>
  <si>
    <t>RMZ_4th_AP3</t>
  </si>
  <si>
    <t>172.21.136.39</t>
  </si>
  <si>
    <t>AirAsia India Ltd, RMZ Galleria (Office Premises), 4th Floor,Ambedkar Colony,Yelanhaka
Bengaluru 560068</t>
  </si>
  <si>
    <t>RMZ_4th_AP4</t>
  </si>
  <si>
    <t>172.21.136.31</t>
  </si>
  <si>
    <t>AirAsia India Ltd, RMZ Galleria (Office Premises), 4th Floor,Ambedkar Colony,Yelanhaka
Bengaluru 560069</t>
  </si>
  <si>
    <t>RMZ_4th_AP5</t>
  </si>
  <si>
    <t>172.21.136.25</t>
  </si>
  <si>
    <t>AirAsia India Ltd, RMZ Galleria (Office Premises), 4th Floor,Ambedkar Colony,Yelanhaka
Bengaluru 560070</t>
  </si>
  <si>
    <t>RMZ_4th_AP6</t>
  </si>
  <si>
    <t>172.21.136.27</t>
  </si>
  <si>
    <t>AirAsia India Ltd, RMZ Galleria (Office Premises), 4th Floor,Ambedkar Colony,Yelanhaka
Bengaluru 560071</t>
  </si>
  <si>
    <t>RMZ_4th_AP7</t>
  </si>
  <si>
    <t>172.21.136.28</t>
  </si>
  <si>
    <t>--------------------------------------------------------------------------------------------------</t>
  </si>
  <si>
    <t>AirAsia India Ltd, RMZ Galleria (Office Premises), 4th Floor,Ambedkar Colony,Yelanhaka
Bengaluru 560072</t>
  </si>
  <si>
    <t>RMZ_5th_AP1</t>
  </si>
  <si>
    <t>172.21.136.156</t>
  </si>
  <si>
    <t>AirAsia India Ltd, RMZ Galleria (Office Premises), 4th Floor,Ambedkar Colony,Yelanhaka
Bengaluru 560073</t>
  </si>
  <si>
    <t>RMZ_5th_AP2</t>
  </si>
  <si>
    <t>172.21.136.74</t>
  </si>
  <si>
    <t>AirAsia India Ltd, RMZ Galleria (Office Premises), 4th Floor,Ambedkar Colony,Yelanhaka
Bengaluru 560074</t>
  </si>
  <si>
    <t>RMZ_5th_AP3</t>
  </si>
  <si>
    <t>172.21.136.88</t>
  </si>
  <si>
    <t>AirAsia India Ltd, RMZ Galleria (Office Premises), 4th Floor,Ambedkar Colony,Yelanhaka
Bengaluru 560075</t>
  </si>
  <si>
    <t>RMZ_5th_AP4</t>
  </si>
  <si>
    <t>172.21.136.213</t>
  </si>
  <si>
    <t>AirAsia India Ltd, RMZ Galleria (Office Premises), 4th Floor,Ambedkar Colony,Yelanhaka
Bengaluru 560076</t>
  </si>
  <si>
    <t>RMZ_5th_AP5</t>
  </si>
  <si>
    <t>172.21.136.52</t>
  </si>
  <si>
    <t>AirAsia India Ltd, RMZ Galleria (Office Premises), 4th Floor,Ambedkar Colony,Yelanhaka
Bengaluru 560077</t>
  </si>
  <si>
    <t>RMZ_5th_AP6</t>
  </si>
  <si>
    <t>172.21.136.148</t>
  </si>
  <si>
    <t>AirAsia India Ltd, RMZ Galleria (Office Premises), 4th Floor,Ambedkar Colony,Yelanhaka
Bengaluru 560078</t>
  </si>
  <si>
    <t>RMZ_5th_AP7</t>
  </si>
  <si>
    <t>172.21.136.141</t>
  </si>
  <si>
    <t>AirAsia India Ltd, RMZ Galleria (Office Premises), 4th Floor,Ambedkar Colony,Yelanhaka
Bengaluru 560079</t>
  </si>
  <si>
    <t xml:space="preserve">ICC_router </t>
  </si>
  <si>
    <t>172.16.3.1</t>
  </si>
  <si>
    <t>10.126.39.214</t>
  </si>
  <si>
    <t>FGL2425L9RH</t>
  </si>
  <si>
    <t>cisco ISR4221/K9</t>
  </si>
  <si>
    <t>India</t>
  </si>
  <si>
    <t xml:space="preserve"> banglore</t>
  </si>
  <si>
    <t>Tata Communications Limited, Plot No.18, 19 &amp; 20, KIADB, EPIP Layout, White Field, Bangalore, Karnataka India 560066</t>
  </si>
  <si>
    <t>CHG0065726</t>
  </si>
</sst>
</file>

<file path=xl/styles.xml><?xml version="1.0" encoding="utf-8"?>
<styleSheet xmlns="http://schemas.openxmlformats.org/spreadsheetml/2006/main">
  <fonts count="10">
    <font>
      <sz val="12"/>
      <name val="Verdana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D0D0D"/>
      <name val="Calibri"/>
      <family val="2"/>
      <charset val="1"/>
    </font>
    <font>
      <sz val="11"/>
      <color rgb="FF000000"/>
      <name val="Calibri"/>
      <charset val="1"/>
    </font>
    <font>
      <sz val="10"/>
      <name val="Arial"/>
      <charset val="1"/>
    </font>
    <font>
      <sz val="11"/>
      <name val="Cambria"/>
      <charset val="1"/>
    </font>
    <font>
      <sz val="10"/>
      <name val="Cambria"/>
      <charset val="1"/>
    </font>
    <font>
      <sz val="11"/>
      <color rgb="FF000000"/>
      <name val="Calibri Light"/>
      <charset val="1"/>
    </font>
    <font>
      <sz val="11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1" fontId="4" fillId="0" borderId="1" xfId="0" applyNumberFormat="1" applyFont="1" applyBorder="1"/>
    <xf numFmtId="0" fontId="4" fillId="0" borderId="3" xfId="0" applyFont="1" applyBorder="1"/>
    <xf numFmtId="11" fontId="4" fillId="0" borderId="3" xfId="0" applyNumberFormat="1" applyFont="1" applyBorder="1"/>
    <xf numFmtId="0" fontId="5" fillId="0" borderId="3" xfId="0" applyFont="1" applyBorder="1"/>
    <xf numFmtId="0" fontId="7" fillId="0" borderId="3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4" xfId="0" applyFont="1" applyBorder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zoomScaleNormal="100" workbookViewId="0">
      <selection activeCell="A2" sqref="A2:AN28"/>
    </sheetView>
  </sheetViews>
  <sheetFormatPr defaultRowHeight="16.2"/>
  <cols>
    <col min="1" max="40" width="9.460937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49</v>
      </c>
      <c r="B2" s="2" t="s">
        <v>50</v>
      </c>
      <c r="C2" s="2" t="s">
        <v>51</v>
      </c>
      <c r="D2" s="2"/>
      <c r="E2" s="2" t="s">
        <v>52</v>
      </c>
      <c r="F2" s="2" t="s">
        <v>53</v>
      </c>
      <c r="G2" s="2" t="s">
        <v>54</v>
      </c>
      <c r="H2" s="3"/>
      <c r="I2" s="4" t="s">
        <v>55</v>
      </c>
      <c r="J2"/>
      <c r="K2" s="2" t="s">
        <v>56</v>
      </c>
      <c r="L2" s="2" t="s">
        <v>57</v>
      </c>
      <c r="M2" s="2"/>
      <c r="N2" s="2" t="s">
        <v>58</v>
      </c>
      <c r="O2" s="2"/>
      <c r="P2" s="2"/>
      <c r="Q2" s="2"/>
      <c r="R2" s="2"/>
      <c r="S2" s="2"/>
      <c r="T2" s="2"/>
      <c r="U2" s="2" t="s">
        <v>59</v>
      </c>
      <c r="V2" s="2"/>
      <c r="W2" s="2"/>
      <c r="X2" s="2"/>
      <c r="Y2" s="2"/>
      <c r="Z2" s="2">
        <v>4</v>
      </c>
      <c r="AA2" s="2">
        <v>8</v>
      </c>
      <c r="AB2" s="2">
        <v>350</v>
      </c>
      <c r="AC2" s="2"/>
      <c r="AD2" s="4" t="s">
        <v>55</v>
      </c>
      <c r="AE2" s="2"/>
      <c r="AF2" s="2"/>
      <c r="AG2" s="5"/>
      <c r="AH2" s="2" t="s">
        <v>60</v>
      </c>
      <c r="AI2" s="2"/>
      <c r="AJ2" s="2"/>
      <c r="AK2" s="2"/>
      <c r="AL2" s="6"/>
      <c r="AM2" s="2" t="s">
        <v>61</v>
      </c>
      <c r="AN2" s="2" t="s">
        <v>62</v>
      </c>
    </row>
    <row r="3" spans="1:40">
      <c r="A3" s="2" t="s">
        <v>49</v>
      </c>
      <c r="B3" s="2" t="s">
        <v>50</v>
      </c>
      <c r="C3" s="2" t="s">
        <v>51</v>
      </c>
      <c r="D3" s="2"/>
      <c r="E3" s="2" t="s">
        <v>63</v>
      </c>
      <c r="F3" s="2" t="s">
        <v>64</v>
      </c>
      <c r="G3" s="2" t="s">
        <v>65</v>
      </c>
      <c r="H3" s="3"/>
      <c r="I3" s="4" t="s">
        <v>66</v>
      </c>
      <c r="J3"/>
      <c r="K3" s="2" t="s">
        <v>67</v>
      </c>
      <c r="L3" s="2" t="s">
        <v>57</v>
      </c>
      <c r="M3" s="2"/>
      <c r="N3" s="2" t="s">
        <v>58</v>
      </c>
      <c r="O3" s="2"/>
      <c r="P3" s="2"/>
      <c r="Q3" s="2"/>
      <c r="R3" s="2"/>
      <c r="S3" s="2"/>
      <c r="T3" s="2"/>
      <c r="U3" s="2" t="s">
        <v>59</v>
      </c>
      <c r="V3" s="2"/>
      <c r="W3" s="2"/>
      <c r="X3" s="2"/>
      <c r="Y3" s="2"/>
      <c r="Z3" s="2">
        <v>2</v>
      </c>
      <c r="AA3" s="2">
        <v>8</v>
      </c>
      <c r="AB3" s="2">
        <v>150</v>
      </c>
      <c r="AC3" s="2"/>
      <c r="AD3" s="4" t="s">
        <v>66</v>
      </c>
      <c r="AE3" s="2"/>
      <c r="AF3" s="2"/>
      <c r="AG3" s="2"/>
      <c r="AH3" s="2" t="s">
        <v>60</v>
      </c>
      <c r="AI3" s="2"/>
      <c r="AJ3" s="2"/>
      <c r="AK3" s="2"/>
      <c r="AL3" s="7"/>
      <c r="AM3" s="2"/>
      <c r="AN3" s="2" t="s">
        <v>68</v>
      </c>
    </row>
    <row r="4" spans="1:40">
      <c r="A4" s="2" t="s">
        <v>49</v>
      </c>
      <c r="B4" s="2" t="s">
        <v>50</v>
      </c>
      <c r="C4" s="2" t="s">
        <v>51</v>
      </c>
      <c r="D4" s="2"/>
      <c r="E4" s="2" t="s">
        <v>69</v>
      </c>
      <c r="F4" s="2" t="s">
        <v>70</v>
      </c>
      <c r="G4" s="2" t="s">
        <v>71</v>
      </c>
      <c r="H4" s="3"/>
      <c r="I4" s="4" t="s">
        <v>66</v>
      </c>
      <c r="J4"/>
      <c r="K4" s="2" t="s">
        <v>67</v>
      </c>
      <c r="L4" s="2" t="s">
        <v>57</v>
      </c>
      <c r="M4" s="2"/>
      <c r="N4" s="2" t="s">
        <v>58</v>
      </c>
      <c r="O4" s="2"/>
      <c r="P4" s="2"/>
      <c r="Q4" s="2"/>
      <c r="R4" s="2"/>
      <c r="S4" s="2"/>
      <c r="T4" s="2"/>
      <c r="U4" s="2" t="s">
        <v>59</v>
      </c>
      <c r="V4" s="2"/>
      <c r="W4" s="2"/>
      <c r="X4" s="2"/>
      <c r="Y4" s="2"/>
      <c r="Z4" s="2">
        <v>4</v>
      </c>
      <c r="AA4" s="2">
        <v>8</v>
      </c>
      <c r="AB4" s="2">
        <v>100</v>
      </c>
      <c r="AC4" s="2"/>
      <c r="AD4" s="4" t="s">
        <v>66</v>
      </c>
      <c r="AE4" s="2"/>
      <c r="AF4" s="2"/>
      <c r="AG4" s="2"/>
      <c r="AH4" s="2" t="s">
        <v>60</v>
      </c>
      <c r="AI4" s="2"/>
      <c r="AJ4" s="2"/>
      <c r="AK4" s="2"/>
      <c r="AL4" s="7"/>
      <c r="AM4" s="2"/>
      <c r="AN4" s="2" t="s">
        <v>72</v>
      </c>
    </row>
    <row r="5" spans="1:40">
      <c r="A5" s="2" t="s">
        <v>49</v>
      </c>
      <c r="B5" s="2" t="s">
        <v>50</v>
      </c>
      <c r="C5" s="2"/>
      <c r="D5" s="2"/>
      <c r="E5" s="2" t="s">
        <v>73</v>
      </c>
      <c r="F5" s="2" t="s">
        <v>74</v>
      </c>
      <c r="G5" s="2" t="s">
        <v>75</v>
      </c>
      <c r="H5" s="2"/>
      <c r="I5" s="8" t="s">
        <v>66</v>
      </c>
      <c r="J5"/>
      <c r="K5" s="2" t="s">
        <v>76</v>
      </c>
      <c r="L5" s="2"/>
      <c r="M5" s="2"/>
      <c r="N5" s="2" t="s">
        <v>58</v>
      </c>
      <c r="O5" s="2"/>
      <c r="P5" s="2"/>
      <c r="Q5" s="2"/>
      <c r="R5" s="2"/>
      <c r="S5" s="2"/>
      <c r="T5" s="2"/>
      <c r="U5" s="2" t="s">
        <v>59</v>
      </c>
      <c r="V5" s="2"/>
      <c r="W5" s="2"/>
      <c r="X5" s="2"/>
      <c r="Y5" s="2"/>
      <c r="Z5" s="2">
        <v>4</v>
      </c>
      <c r="AA5" s="2">
        <v>8</v>
      </c>
      <c r="AB5" s="2">
        <v>50</v>
      </c>
      <c r="AC5" s="2"/>
      <c r="AD5" s="8" t="s">
        <v>66</v>
      </c>
      <c r="AE5" s="2"/>
      <c r="AF5" s="2"/>
      <c r="AG5" s="2"/>
      <c r="AH5" s="2" t="s">
        <v>60</v>
      </c>
      <c r="AI5" s="2"/>
      <c r="AJ5" s="2"/>
      <c r="AK5" s="2"/>
      <c r="AL5" s="7"/>
      <c r="AM5" s="2" t="s">
        <v>77</v>
      </c>
      <c r="AN5" s="2" t="s">
        <v>78</v>
      </c>
    </row>
    <row r="6" spans="1:40">
      <c r="A6" s="2" t="s">
        <v>49</v>
      </c>
      <c r="B6" s="2" t="s">
        <v>50</v>
      </c>
      <c r="C6" s="2"/>
      <c r="D6" s="2"/>
      <c r="E6" s="2" t="s">
        <v>79</v>
      </c>
      <c r="F6" s="2" t="s">
        <v>80</v>
      </c>
      <c r="G6" s="2" t="s">
        <v>81</v>
      </c>
      <c r="H6" s="2"/>
      <c r="I6" s="8" t="s">
        <v>66</v>
      </c>
      <c r="J6"/>
      <c r="K6" s="2" t="s">
        <v>76</v>
      </c>
      <c r="L6" s="2"/>
      <c r="M6" s="2"/>
      <c r="N6" s="2" t="s">
        <v>58</v>
      </c>
      <c r="O6" s="2"/>
      <c r="P6" s="2"/>
      <c r="Q6" s="2"/>
      <c r="R6" s="2"/>
      <c r="S6" s="2"/>
      <c r="T6" s="2"/>
      <c r="U6" s="2" t="s">
        <v>59</v>
      </c>
      <c r="V6" s="2"/>
      <c r="W6" s="2"/>
      <c r="X6" s="2"/>
      <c r="Y6" s="2"/>
      <c r="Z6" s="2">
        <v>4</v>
      </c>
      <c r="AA6" s="2">
        <v>8</v>
      </c>
      <c r="AB6" s="2">
        <v>50</v>
      </c>
      <c r="AC6" s="2"/>
      <c r="AD6" s="8" t="s">
        <v>66</v>
      </c>
      <c r="AE6" s="2"/>
      <c r="AF6" s="2"/>
      <c r="AG6" s="2"/>
      <c r="AH6" s="2" t="s">
        <v>60</v>
      </c>
      <c r="AI6" s="2"/>
      <c r="AJ6" s="2"/>
      <c r="AK6" s="2"/>
      <c r="AL6" s="7"/>
      <c r="AM6" s="2" t="s">
        <v>77</v>
      </c>
      <c r="AN6" s="2" t="s">
        <v>82</v>
      </c>
    </row>
    <row r="7" spans="1:40">
      <c r="A7" s="2" t="s">
        <v>49</v>
      </c>
      <c r="B7" s="2" t="s">
        <v>50</v>
      </c>
      <c r="C7" s="2"/>
      <c r="D7" s="2"/>
      <c r="E7" s="2" t="s">
        <v>83</v>
      </c>
      <c r="F7" s="2" t="s">
        <v>84</v>
      </c>
      <c r="G7" s="2" t="s">
        <v>85</v>
      </c>
      <c r="H7" s="2"/>
      <c r="I7" s="8" t="s">
        <v>66</v>
      </c>
      <c r="J7"/>
      <c r="K7" s="2" t="s">
        <v>76</v>
      </c>
      <c r="L7" s="2"/>
      <c r="M7" s="2"/>
      <c r="N7" s="2" t="s">
        <v>58</v>
      </c>
      <c r="O7" s="2"/>
      <c r="P7" s="2"/>
      <c r="Q7" s="2"/>
      <c r="R7" s="2"/>
      <c r="S7" s="2"/>
      <c r="T7" s="2"/>
      <c r="U7" s="2" t="s">
        <v>59</v>
      </c>
      <c r="V7" s="2"/>
      <c r="W7" s="2"/>
      <c r="X7" s="2"/>
      <c r="Y7" s="2"/>
      <c r="Z7" s="2">
        <v>4</v>
      </c>
      <c r="AA7" s="2">
        <v>16</v>
      </c>
      <c r="AB7" s="2">
        <v>200</v>
      </c>
      <c r="AC7" s="2"/>
      <c r="AD7" s="8" t="s">
        <v>66</v>
      </c>
      <c r="AE7" s="2"/>
      <c r="AF7" s="2"/>
      <c r="AG7" s="2"/>
      <c r="AH7" s="2" t="s">
        <v>60</v>
      </c>
      <c r="AI7" s="2"/>
      <c r="AJ7" s="2"/>
      <c r="AK7" s="2"/>
      <c r="AL7" s="7"/>
      <c r="AM7" s="2" t="s">
        <v>77</v>
      </c>
      <c r="AN7" s="2" t="s">
        <v>86</v>
      </c>
    </row>
    <row r="8" spans="1:40">
      <c r="A8" s="2" t="s">
        <v>49</v>
      </c>
      <c r="B8" s="2" t="s">
        <v>50</v>
      </c>
      <c r="C8" s="2"/>
      <c r="D8" s="2"/>
      <c r="E8" s="2" t="s">
        <v>87</v>
      </c>
      <c r="F8" s="2" t="s">
        <v>88</v>
      </c>
      <c r="G8" s="2" t="s">
        <v>89</v>
      </c>
      <c r="H8" s="2"/>
      <c r="I8" s="8" t="s">
        <v>66</v>
      </c>
      <c r="J8"/>
      <c r="K8" s="2" t="s">
        <v>76</v>
      </c>
      <c r="L8" s="2"/>
      <c r="M8" s="2"/>
      <c r="N8" s="2" t="s">
        <v>58</v>
      </c>
      <c r="O8" s="2"/>
      <c r="P8" s="2"/>
      <c r="Q8" s="2"/>
      <c r="R8" s="2"/>
      <c r="S8" s="2"/>
      <c r="T8" s="2"/>
      <c r="U8" s="2" t="s">
        <v>59</v>
      </c>
      <c r="V8" s="2"/>
      <c r="W8" s="2"/>
      <c r="X8" s="2"/>
      <c r="Y8" s="2"/>
      <c r="Z8" s="2">
        <v>4</v>
      </c>
      <c r="AA8" s="2">
        <v>8</v>
      </c>
      <c r="AB8" s="2">
        <v>50</v>
      </c>
      <c r="AC8" s="2"/>
      <c r="AD8" s="8" t="s">
        <v>66</v>
      </c>
      <c r="AE8" s="2"/>
      <c r="AF8" s="2"/>
      <c r="AG8" s="2"/>
      <c r="AH8" s="2" t="s">
        <v>60</v>
      </c>
      <c r="AI8" s="2"/>
      <c r="AJ8" s="2"/>
      <c r="AK8" s="2"/>
      <c r="AL8" s="7"/>
      <c r="AM8" s="2" t="s">
        <v>77</v>
      </c>
      <c r="AN8" s="2" t="s">
        <v>90</v>
      </c>
    </row>
    <row r="9" spans="1:40">
      <c r="A9" s="2" t="s">
        <v>49</v>
      </c>
      <c r="B9" s="2" t="s">
        <v>50</v>
      </c>
      <c r="C9" s="2"/>
      <c r="D9" s="2"/>
      <c r="E9" s="2" t="s">
        <v>91</v>
      </c>
      <c r="F9" s="2" t="s">
        <v>92</v>
      </c>
      <c r="G9" s="2" t="s">
        <v>89</v>
      </c>
      <c r="H9" s="2"/>
      <c r="I9" s="8" t="s">
        <v>66</v>
      </c>
      <c r="J9"/>
      <c r="K9" s="2" t="s">
        <v>76</v>
      </c>
      <c r="L9" s="2"/>
      <c r="M9" s="2"/>
      <c r="N9" s="2" t="s">
        <v>58</v>
      </c>
      <c r="O9" s="2"/>
      <c r="P9" s="2"/>
      <c r="Q9" s="2"/>
      <c r="R9" s="2"/>
      <c r="S9" s="2"/>
      <c r="T9" s="2"/>
      <c r="U9" s="2" t="s">
        <v>59</v>
      </c>
      <c r="V9" s="2"/>
      <c r="W9" s="2"/>
      <c r="X9" s="2"/>
      <c r="Y9" s="2"/>
      <c r="Z9" s="2">
        <v>4</v>
      </c>
      <c r="AA9" s="2">
        <v>8</v>
      </c>
      <c r="AB9" s="2">
        <v>50</v>
      </c>
      <c r="AC9" s="2"/>
      <c r="AD9" s="8" t="s">
        <v>66</v>
      </c>
      <c r="AE9" s="2"/>
      <c r="AF9" s="2"/>
      <c r="AG9" s="2"/>
      <c r="AH9" s="2" t="s">
        <v>60</v>
      </c>
      <c r="AI9" s="2"/>
      <c r="AJ9" s="2"/>
      <c r="AK9" s="2"/>
      <c r="AL9" s="7"/>
      <c r="AM9" s="2" t="s">
        <v>77</v>
      </c>
      <c r="AN9" s="2" t="s">
        <v>93</v>
      </c>
    </row>
    <row r="10" spans="1:40">
      <c r="A10" s="2" t="s">
        <v>49</v>
      </c>
      <c r="B10" s="2" t="s">
        <v>50</v>
      </c>
      <c r="C10" s="2"/>
      <c r="D10" s="2"/>
      <c r="E10" s="2" t="s">
        <v>94</v>
      </c>
      <c r="F10" s="2" t="s">
        <v>95</v>
      </c>
      <c r="G10" s="2" t="s">
        <v>96</v>
      </c>
      <c r="H10" s="2"/>
      <c r="I10" s="8" t="s">
        <v>66</v>
      </c>
      <c r="J10"/>
      <c r="K10" s="2" t="s">
        <v>76</v>
      </c>
      <c r="L10" s="2"/>
      <c r="M10" s="2"/>
      <c r="N10" s="2" t="s">
        <v>58</v>
      </c>
      <c r="O10" s="2"/>
      <c r="P10" s="2"/>
      <c r="Q10" s="2"/>
      <c r="R10" s="2"/>
      <c r="S10" s="2"/>
      <c r="T10" s="2"/>
      <c r="U10" s="2" t="s">
        <v>59</v>
      </c>
      <c r="V10" s="2"/>
      <c r="W10" s="2"/>
      <c r="X10" s="2"/>
      <c r="Y10" s="2"/>
      <c r="Z10" s="2">
        <v>4</v>
      </c>
      <c r="AA10" s="2">
        <v>8</v>
      </c>
      <c r="AB10" s="2">
        <v>50</v>
      </c>
      <c r="AC10" s="2"/>
      <c r="AD10" s="8" t="s">
        <v>66</v>
      </c>
      <c r="AE10" s="2"/>
      <c r="AF10" s="2"/>
      <c r="AG10" s="2"/>
      <c r="AH10" s="2" t="s">
        <v>60</v>
      </c>
      <c r="AI10" s="2"/>
      <c r="AJ10" s="2"/>
      <c r="AK10" s="2"/>
      <c r="AL10" s="7"/>
      <c r="AM10" s="2" t="s">
        <v>77</v>
      </c>
      <c r="AN10" s="2" t="s">
        <v>97</v>
      </c>
    </row>
    <row r="11" spans="1:40">
      <c r="A11" s="2" t="s">
        <v>49</v>
      </c>
      <c r="B11" s="2" t="s">
        <v>50</v>
      </c>
      <c r="C11" s="2"/>
      <c r="D11" s="2"/>
      <c r="E11" s="2" t="s">
        <v>98</v>
      </c>
      <c r="F11" s="2" t="s">
        <v>99</v>
      </c>
      <c r="G11" s="2" t="s">
        <v>96</v>
      </c>
      <c r="H11" s="2"/>
      <c r="I11" s="8" t="s">
        <v>66</v>
      </c>
      <c r="J11"/>
      <c r="K11" s="2" t="s">
        <v>76</v>
      </c>
      <c r="L11" s="2"/>
      <c r="M11" s="2"/>
      <c r="N11" s="2" t="s">
        <v>58</v>
      </c>
      <c r="O11" s="2"/>
      <c r="P11" s="2"/>
      <c r="Q11" s="2"/>
      <c r="R11" s="2"/>
      <c r="S11" s="2"/>
      <c r="T11" s="2"/>
      <c r="U11" s="2" t="s">
        <v>59</v>
      </c>
      <c r="V11" s="2"/>
      <c r="W11" s="2"/>
      <c r="X11" s="2"/>
      <c r="Y11" s="2"/>
      <c r="Z11" s="2">
        <v>4</v>
      </c>
      <c r="AA11" s="2">
        <v>8</v>
      </c>
      <c r="AB11" s="2">
        <v>50</v>
      </c>
      <c r="AC11" s="2"/>
      <c r="AD11" s="8" t="s">
        <v>66</v>
      </c>
      <c r="AE11" s="2"/>
      <c r="AF11" s="2"/>
      <c r="AG11" s="2"/>
      <c r="AH11" s="2" t="s">
        <v>60</v>
      </c>
      <c r="AI11" s="2"/>
      <c r="AJ11" s="2"/>
      <c r="AK11" s="2"/>
      <c r="AL11" s="7"/>
      <c r="AM11" s="2" t="s">
        <v>77</v>
      </c>
      <c r="AN11" s="2" t="s">
        <v>100</v>
      </c>
    </row>
    <row r="12" spans="1:40">
      <c r="A12" s="2" t="s">
        <v>49</v>
      </c>
      <c r="B12" s="2" t="s">
        <v>50</v>
      </c>
      <c r="C12" s="2"/>
      <c r="D12" s="2"/>
      <c r="E12" s="2" t="s">
        <v>101</v>
      </c>
      <c r="F12" s="2" t="s">
        <v>102</v>
      </c>
      <c r="G12" s="2" t="s">
        <v>103</v>
      </c>
      <c r="H12" s="2"/>
      <c r="I12" s="8" t="s">
        <v>66</v>
      </c>
      <c r="J12"/>
      <c r="K12" s="2" t="s">
        <v>76</v>
      </c>
      <c r="L12" s="2"/>
      <c r="M12" s="2"/>
      <c r="N12" s="2" t="s">
        <v>58</v>
      </c>
      <c r="O12" s="2"/>
      <c r="P12" s="2"/>
      <c r="Q12" s="2"/>
      <c r="R12" s="2"/>
      <c r="S12" s="2"/>
      <c r="T12" s="2"/>
      <c r="U12" s="2" t="s">
        <v>59</v>
      </c>
      <c r="V12" s="2"/>
      <c r="W12" s="2"/>
      <c r="X12" s="2"/>
      <c r="Y12" s="2"/>
      <c r="Z12" s="2">
        <v>4</v>
      </c>
      <c r="AA12" s="2">
        <v>16</v>
      </c>
      <c r="AB12" s="2">
        <v>200</v>
      </c>
      <c r="AC12" s="2"/>
      <c r="AD12" s="8" t="s">
        <v>66</v>
      </c>
      <c r="AE12" s="2"/>
      <c r="AF12" s="2"/>
      <c r="AG12" s="2"/>
      <c r="AH12" s="2" t="s">
        <v>60</v>
      </c>
      <c r="AI12" s="2"/>
      <c r="AJ12" s="2"/>
      <c r="AK12" s="2"/>
      <c r="AL12" s="7"/>
      <c r="AM12" s="2" t="s">
        <v>77</v>
      </c>
      <c r="AN12" s="2" t="s">
        <v>104</v>
      </c>
    </row>
    <row r="13" spans="1:40">
      <c r="A13" s="2" t="s">
        <v>49</v>
      </c>
      <c r="B13" s="2" t="s">
        <v>50</v>
      </c>
      <c r="C13" s="2"/>
      <c r="D13" s="2"/>
      <c r="E13" s="2" t="s">
        <v>105</v>
      </c>
      <c r="F13" s="2" t="s">
        <v>106</v>
      </c>
      <c r="G13" s="2" t="s">
        <v>107</v>
      </c>
      <c r="H13" s="2"/>
      <c r="I13" s="8" t="s">
        <v>66</v>
      </c>
      <c r="J13"/>
      <c r="K13" s="2" t="s">
        <v>108</v>
      </c>
      <c r="L13" s="2"/>
      <c r="M13" s="2"/>
      <c r="N13" s="2" t="s">
        <v>58</v>
      </c>
      <c r="O13" s="2"/>
      <c r="P13" s="2"/>
      <c r="Q13" s="2"/>
      <c r="R13" s="2"/>
      <c r="S13" s="2"/>
      <c r="T13" s="2"/>
      <c r="U13" s="2" t="s">
        <v>59</v>
      </c>
      <c r="V13" s="2"/>
      <c r="W13" s="2"/>
      <c r="X13" s="2"/>
      <c r="Y13" s="2"/>
      <c r="Z13" s="2">
        <v>4</v>
      </c>
      <c r="AA13" s="2">
        <v>8</v>
      </c>
      <c r="AB13" s="2">
        <v>150</v>
      </c>
      <c r="AC13" s="2"/>
      <c r="AD13" s="8" t="s">
        <v>66</v>
      </c>
      <c r="AE13" s="2"/>
      <c r="AF13" s="2"/>
      <c r="AG13" s="2"/>
      <c r="AH13" s="2" t="s">
        <v>60</v>
      </c>
      <c r="AI13" s="2"/>
      <c r="AJ13" s="2"/>
      <c r="AK13" s="2"/>
      <c r="AL13" s="7"/>
      <c r="AM13" s="2" t="s">
        <v>77</v>
      </c>
      <c r="AN13" s="2" t="s">
        <v>109</v>
      </c>
    </row>
    <row r="14" spans="1:40">
      <c r="A14" s="2" t="s">
        <v>49</v>
      </c>
      <c r="B14" s="2" t="s">
        <v>50</v>
      </c>
      <c r="C14" s="2"/>
      <c r="D14" s="2"/>
      <c r="E14" s="2" t="s">
        <v>110</v>
      </c>
      <c r="F14" s="2" t="s">
        <v>111</v>
      </c>
      <c r="G14" s="2" t="s">
        <v>112</v>
      </c>
      <c r="H14" s="2"/>
      <c r="I14" s="8" t="s">
        <v>66</v>
      </c>
      <c r="J14"/>
      <c r="K14" s="2" t="s">
        <v>108</v>
      </c>
      <c r="L14" s="2"/>
      <c r="M14" s="2"/>
      <c r="N14" s="2" t="s">
        <v>58</v>
      </c>
      <c r="O14" s="2"/>
      <c r="P14" s="2"/>
      <c r="Q14" s="2"/>
      <c r="R14" s="2"/>
      <c r="S14" s="2"/>
      <c r="T14" s="2"/>
      <c r="U14" s="2" t="s">
        <v>59</v>
      </c>
      <c r="V14" s="2"/>
      <c r="W14" s="2"/>
      <c r="X14" s="2"/>
      <c r="Y14" s="2"/>
      <c r="Z14" s="2">
        <v>8</v>
      </c>
      <c r="AA14" s="2">
        <v>16</v>
      </c>
      <c r="AB14" s="2">
        <v>150</v>
      </c>
      <c r="AC14" s="2"/>
      <c r="AD14" s="8" t="s">
        <v>66</v>
      </c>
      <c r="AE14" s="2"/>
      <c r="AF14" s="2"/>
      <c r="AG14" s="2"/>
      <c r="AH14" s="2" t="s">
        <v>60</v>
      </c>
      <c r="AI14" s="2"/>
      <c r="AJ14" s="2"/>
      <c r="AK14" s="2"/>
      <c r="AL14" s="7"/>
      <c r="AM14" s="2" t="s">
        <v>77</v>
      </c>
      <c r="AN14" s="2" t="s">
        <v>113</v>
      </c>
    </row>
    <row r="15" spans="1:40">
      <c r="A15" s="2" t="s">
        <v>49</v>
      </c>
      <c r="B15" s="2" t="s">
        <v>50</v>
      </c>
      <c r="C15" s="2"/>
      <c r="D15" s="2"/>
      <c r="E15" s="2" t="s">
        <v>114</v>
      </c>
      <c r="F15" s="2" t="s">
        <v>115</v>
      </c>
      <c r="G15" s="2" t="s">
        <v>116</v>
      </c>
      <c r="H15" s="2"/>
      <c r="I15" s="8" t="s">
        <v>66</v>
      </c>
      <c r="J15"/>
      <c r="K15" s="2" t="s">
        <v>108</v>
      </c>
      <c r="L15" s="2"/>
      <c r="M15" s="2"/>
      <c r="N15" s="2" t="s">
        <v>58</v>
      </c>
      <c r="O15" s="2"/>
      <c r="P15" s="2"/>
      <c r="Q15" s="2"/>
      <c r="R15" s="2"/>
      <c r="S15" s="2"/>
      <c r="T15" s="2"/>
      <c r="U15" s="2" t="s">
        <v>59</v>
      </c>
      <c r="V15" s="2"/>
      <c r="W15" s="2"/>
      <c r="X15" s="2"/>
      <c r="Y15" s="2"/>
      <c r="Z15" s="2">
        <v>8</v>
      </c>
      <c r="AA15" s="2">
        <v>16</v>
      </c>
      <c r="AB15" s="2">
        <v>150</v>
      </c>
      <c r="AC15" s="2"/>
      <c r="AD15" s="8" t="s">
        <v>66</v>
      </c>
      <c r="AE15" s="2"/>
      <c r="AF15" s="2"/>
      <c r="AG15" s="2"/>
      <c r="AH15" s="2" t="s">
        <v>60</v>
      </c>
      <c r="AI15" s="2"/>
      <c r="AJ15" s="2"/>
      <c r="AK15" s="2"/>
      <c r="AL15" s="7"/>
      <c r="AM15" s="2" t="s">
        <v>77</v>
      </c>
      <c r="AN15" s="2" t="s">
        <v>117</v>
      </c>
    </row>
    <row r="16" spans="1:40">
      <c r="A16" s="2" t="s">
        <v>49</v>
      </c>
      <c r="B16" s="2" t="s">
        <v>50</v>
      </c>
      <c r="C16" s="2"/>
      <c r="D16" s="2"/>
      <c r="E16" s="2" t="s">
        <v>118</v>
      </c>
      <c r="F16" s="2" t="s">
        <v>119</v>
      </c>
      <c r="G16" s="2" t="s">
        <v>120</v>
      </c>
      <c r="H16" s="2"/>
      <c r="I16" s="8" t="s">
        <v>66</v>
      </c>
      <c r="J16"/>
      <c r="K16" s="2" t="s">
        <v>108</v>
      </c>
      <c r="L16" s="2"/>
      <c r="M16" s="2"/>
      <c r="N16" s="2" t="s">
        <v>58</v>
      </c>
      <c r="O16" s="2"/>
      <c r="P16" s="2"/>
      <c r="Q16" s="2"/>
      <c r="R16" s="2"/>
      <c r="S16" s="2"/>
      <c r="T16" s="2"/>
      <c r="U16" s="2" t="s">
        <v>59</v>
      </c>
      <c r="V16" s="2"/>
      <c r="W16" s="2"/>
      <c r="X16" s="2"/>
      <c r="Y16" s="2"/>
      <c r="Z16" s="2">
        <v>8</v>
      </c>
      <c r="AA16" s="2">
        <v>16</v>
      </c>
      <c r="AB16" s="2">
        <v>200</v>
      </c>
      <c r="AC16" s="2"/>
      <c r="AD16" s="8" t="s">
        <v>66</v>
      </c>
      <c r="AE16" s="2"/>
      <c r="AF16" s="2"/>
      <c r="AG16" s="2"/>
      <c r="AH16" s="2" t="s">
        <v>60</v>
      </c>
      <c r="AI16" s="2"/>
      <c r="AJ16" s="2"/>
      <c r="AK16" s="2"/>
      <c r="AL16" s="7"/>
      <c r="AM16" s="2" t="s">
        <v>77</v>
      </c>
      <c r="AN16" s="2" t="s">
        <v>121</v>
      </c>
    </row>
    <row r="17" spans="1:40">
      <c r="A17" s="2" t="s">
        <v>49</v>
      </c>
      <c r="B17" s="3" t="s">
        <v>50</v>
      </c>
      <c r="C17" s="2" t="s">
        <v>51</v>
      </c>
      <c r="D17" s="2"/>
      <c r="E17" s="2" t="s">
        <v>122</v>
      </c>
      <c r="F17" s="2" t="s">
        <v>123</v>
      </c>
      <c r="G17" s="2" t="s">
        <v>124</v>
      </c>
      <c r="H17" s="2"/>
      <c r="I17" s="2" t="s">
        <v>125</v>
      </c>
      <c r="J17"/>
      <c r="K17" s="2" t="s">
        <v>67</v>
      </c>
      <c r="L17" s="2" t="s">
        <v>57</v>
      </c>
      <c r="M17" s="2"/>
      <c r="N17" s="3" t="s">
        <v>58</v>
      </c>
      <c r="O17" s="2"/>
      <c r="P17" s="2"/>
      <c r="Q17" s="2"/>
      <c r="R17" s="2"/>
      <c r="S17" s="2"/>
      <c r="T17" s="2"/>
      <c r="U17" s="2" t="s">
        <v>59</v>
      </c>
      <c r="V17" s="2"/>
      <c r="W17" s="2"/>
      <c r="X17" s="2"/>
      <c r="Y17" s="2"/>
      <c r="Z17" s="2">
        <v>8</v>
      </c>
      <c r="AA17" s="2">
        <v>32</v>
      </c>
      <c r="AB17" s="2">
        <v>3172</v>
      </c>
      <c r="AC17" s="2"/>
      <c r="AD17" s="2"/>
      <c r="AE17" s="2"/>
      <c r="AF17" s="2"/>
      <c r="AG17" s="2"/>
      <c r="AH17" s="2"/>
      <c r="AI17" s="2"/>
      <c r="AJ17" s="2" t="s">
        <v>126</v>
      </c>
      <c r="AK17" s="2" t="s">
        <v>127</v>
      </c>
      <c r="AL17" s="2"/>
      <c r="AM17" s="2"/>
      <c r="AN17" s="3"/>
    </row>
    <row r="18" spans="1:40">
      <c r="A18" s="2" t="s">
        <v>49</v>
      </c>
      <c r="B18" s="2" t="s">
        <v>128</v>
      </c>
      <c r="C18" s="2"/>
      <c r="D18" s="2"/>
      <c r="E18" s="2" t="s">
        <v>129</v>
      </c>
      <c r="F18" s="2" t="s">
        <v>130</v>
      </c>
      <c r="G18" s="8" t="s">
        <v>131</v>
      </c>
      <c r="H18" s="8"/>
      <c r="I18" s="8" t="s">
        <v>132</v>
      </c>
      <c r="J18"/>
      <c r="K18" s="8" t="s">
        <v>133</v>
      </c>
      <c r="L18" s="2"/>
      <c r="M18" s="2"/>
      <c r="N18" s="2" t="s">
        <v>58</v>
      </c>
      <c r="O18" s="2"/>
      <c r="P18" s="2"/>
      <c r="Q18" s="2"/>
      <c r="R18" s="2"/>
      <c r="S18" s="2"/>
      <c r="T18" s="2"/>
      <c r="U18" s="2" t="s">
        <v>59</v>
      </c>
      <c r="V18" s="2"/>
      <c r="W18" s="2"/>
      <c r="X18" s="2"/>
      <c r="Y18" s="2"/>
      <c r="Z18" s="2">
        <v>16</v>
      </c>
      <c r="AA18" s="2">
        <v>32</v>
      </c>
      <c r="AB18" s="9" t="s">
        <v>134</v>
      </c>
      <c r="AC18" s="2"/>
      <c r="AD18" s="8" t="s">
        <v>132</v>
      </c>
      <c r="AE18" s="2"/>
      <c r="AF18" s="2"/>
      <c r="AG18" s="2"/>
      <c r="AH18" s="2" t="s">
        <v>60</v>
      </c>
      <c r="AI18" s="2"/>
      <c r="AJ18" s="2"/>
      <c r="AK18" s="2"/>
      <c r="AL18" s="7"/>
      <c r="AM18" s="2" t="s">
        <v>77</v>
      </c>
      <c r="AN18" s="2" t="s">
        <v>135</v>
      </c>
    </row>
    <row r="19" spans="1:40">
      <c r="A19" s="2" t="s">
        <v>49</v>
      </c>
      <c r="B19" s="2" t="s">
        <v>128</v>
      </c>
      <c r="C19" s="2"/>
      <c r="D19" s="2"/>
      <c r="E19" s="2" t="s">
        <v>136</v>
      </c>
      <c r="F19" s="2" t="s">
        <v>137</v>
      </c>
      <c r="G19" s="8" t="s">
        <v>138</v>
      </c>
      <c r="H19" s="8"/>
      <c r="I19" s="8" t="s">
        <v>132</v>
      </c>
      <c r="J19"/>
      <c r="K19" s="8" t="s">
        <v>133</v>
      </c>
      <c r="L19" s="2"/>
      <c r="M19" s="2"/>
      <c r="N19" s="2" t="s">
        <v>58</v>
      </c>
      <c r="O19" s="2"/>
      <c r="P19" s="2"/>
      <c r="Q19" s="2"/>
      <c r="R19" s="2"/>
      <c r="S19" s="2"/>
      <c r="T19" s="2"/>
      <c r="U19" s="2" t="s">
        <v>59</v>
      </c>
      <c r="V19" s="2"/>
      <c r="W19" s="2"/>
      <c r="X19" s="2"/>
      <c r="Y19" s="2"/>
      <c r="Z19" s="2">
        <v>32</v>
      </c>
      <c r="AA19" s="2">
        <v>64</v>
      </c>
      <c r="AB19" s="9" t="s">
        <v>139</v>
      </c>
      <c r="AC19" s="2"/>
      <c r="AD19" s="8" t="s">
        <v>132</v>
      </c>
      <c r="AE19" s="2"/>
      <c r="AF19" s="2"/>
      <c r="AG19" s="2"/>
      <c r="AH19" s="2" t="s">
        <v>60</v>
      </c>
      <c r="AI19" s="2"/>
      <c r="AJ19" s="2"/>
      <c r="AK19" s="2"/>
      <c r="AL19" s="7"/>
      <c r="AM19" s="2" t="s">
        <v>77</v>
      </c>
      <c r="AN19" s="2" t="s">
        <v>140</v>
      </c>
    </row>
    <row r="20" spans="1:40">
      <c r="A20" s="2" t="s">
        <v>49</v>
      </c>
      <c r="B20" s="2" t="s">
        <v>128</v>
      </c>
      <c r="C20" s="2"/>
      <c r="D20" s="2"/>
      <c r="E20" s="2" t="s">
        <v>141</v>
      </c>
      <c r="F20" s="2" t="s">
        <v>142</v>
      </c>
      <c r="G20" s="8" t="s">
        <v>143</v>
      </c>
      <c r="H20" s="8"/>
      <c r="I20" s="8" t="s">
        <v>66</v>
      </c>
      <c r="J20"/>
      <c r="K20" s="8" t="s">
        <v>133</v>
      </c>
      <c r="L20" s="2"/>
      <c r="M20" s="2"/>
      <c r="N20" s="2" t="s">
        <v>58</v>
      </c>
      <c r="O20" s="2"/>
      <c r="P20" s="2"/>
      <c r="Q20" s="2"/>
      <c r="R20" s="2"/>
      <c r="S20" s="2"/>
      <c r="T20" s="2"/>
      <c r="U20" s="2" t="s">
        <v>59</v>
      </c>
      <c r="V20" s="2"/>
      <c r="W20" s="2"/>
      <c r="X20" s="2"/>
      <c r="Y20" s="2"/>
      <c r="Z20" s="8">
        <v>8</v>
      </c>
      <c r="AA20" s="8">
        <v>16</v>
      </c>
      <c r="AB20" s="9" t="s">
        <v>144</v>
      </c>
      <c r="AC20" s="2"/>
      <c r="AD20" s="8" t="s">
        <v>66</v>
      </c>
      <c r="AE20" s="2"/>
      <c r="AF20" s="2"/>
      <c r="AG20" s="2"/>
      <c r="AH20" s="2" t="s">
        <v>60</v>
      </c>
      <c r="AI20" s="2"/>
      <c r="AJ20" s="2" t="s">
        <v>145</v>
      </c>
      <c r="AK20" s="10">
        <v>44540</v>
      </c>
      <c r="AL20" s="7"/>
      <c r="AM20" s="2" t="s">
        <v>77</v>
      </c>
      <c r="AN20" s="2" t="s">
        <v>146</v>
      </c>
    </row>
    <row r="21" spans="1:40">
      <c r="A21" s="2" t="s">
        <v>49</v>
      </c>
      <c r="B21" s="2" t="s">
        <v>128</v>
      </c>
      <c r="C21" s="2"/>
      <c r="D21" s="2"/>
      <c r="E21" s="2" t="s">
        <v>147</v>
      </c>
      <c r="F21" s="2" t="s">
        <v>148</v>
      </c>
      <c r="G21" s="2" t="s">
        <v>149</v>
      </c>
      <c r="H21" s="2"/>
      <c r="I21" s="8" t="s">
        <v>66</v>
      </c>
      <c r="J21"/>
      <c r="K21" s="2" t="s">
        <v>150</v>
      </c>
      <c r="L21" s="2"/>
      <c r="M21" s="2"/>
      <c r="N21" s="2" t="s">
        <v>58</v>
      </c>
      <c r="O21" s="2"/>
      <c r="P21" s="2"/>
      <c r="Q21" s="2"/>
      <c r="R21" s="2"/>
      <c r="S21" s="2"/>
      <c r="T21" s="2"/>
      <c r="U21" s="2" t="s">
        <v>59</v>
      </c>
      <c r="V21" s="2"/>
      <c r="W21" s="2"/>
      <c r="X21" s="2"/>
      <c r="Y21" s="2"/>
      <c r="Z21" s="2">
        <v>2</v>
      </c>
      <c r="AA21" s="2">
        <v>4</v>
      </c>
      <c r="AB21" s="2" t="s">
        <v>151</v>
      </c>
      <c r="AC21" s="2"/>
      <c r="AD21" s="8" t="s">
        <v>66</v>
      </c>
      <c r="AE21" s="2"/>
      <c r="AF21" s="2"/>
      <c r="AG21" s="2"/>
      <c r="AH21" s="2" t="s">
        <v>60</v>
      </c>
      <c r="AI21" s="2"/>
      <c r="AJ21" s="2"/>
      <c r="AK21" s="2"/>
      <c r="AL21" s="7"/>
      <c r="AM21" s="2" t="s">
        <v>77</v>
      </c>
      <c r="AN21" s="2" t="s">
        <v>152</v>
      </c>
    </row>
    <row r="22" spans="1:40">
      <c r="A22" s="2" t="s">
        <v>49</v>
      </c>
      <c r="B22" s="2" t="s">
        <v>128</v>
      </c>
      <c r="C22" s="2"/>
      <c r="D22" s="2"/>
      <c r="E22" s="2" t="s">
        <v>153</v>
      </c>
      <c r="F22" s="2" t="s">
        <v>154</v>
      </c>
      <c r="G22" s="8" t="s">
        <v>131</v>
      </c>
      <c r="H22" s="8"/>
      <c r="I22" s="8" t="s">
        <v>155</v>
      </c>
      <c r="J22"/>
      <c r="K22" s="8" t="s">
        <v>133</v>
      </c>
      <c r="L22" s="2"/>
      <c r="M22" s="2"/>
      <c r="N22" s="2" t="s">
        <v>58</v>
      </c>
      <c r="O22" s="2"/>
      <c r="P22" s="2"/>
      <c r="Q22" s="2"/>
      <c r="R22" s="2"/>
      <c r="S22" s="2"/>
      <c r="T22" s="2"/>
      <c r="U22" s="2" t="s">
        <v>59</v>
      </c>
      <c r="V22" s="2"/>
      <c r="W22" s="2"/>
      <c r="X22" s="2"/>
      <c r="Y22" s="2"/>
      <c r="Z22" s="2">
        <v>8</v>
      </c>
      <c r="AA22" s="2">
        <v>32</v>
      </c>
      <c r="AB22" s="2" t="s">
        <v>134</v>
      </c>
      <c r="AC22" s="2"/>
      <c r="AD22" s="8" t="s">
        <v>155</v>
      </c>
      <c r="AE22" s="2"/>
      <c r="AF22" s="2"/>
      <c r="AG22" s="2"/>
      <c r="AH22" s="2" t="s">
        <v>60</v>
      </c>
      <c r="AI22" s="2"/>
      <c r="AJ22" s="2"/>
      <c r="AK22" s="2"/>
      <c r="AL22" s="7"/>
      <c r="AM22" s="2" t="s">
        <v>77</v>
      </c>
      <c r="AN22" s="2" t="s">
        <v>156</v>
      </c>
    </row>
    <row r="23" spans="1:40">
      <c r="A23" s="2" t="s">
        <v>49</v>
      </c>
      <c r="B23" s="2" t="s">
        <v>128</v>
      </c>
      <c r="C23" s="2"/>
      <c r="D23" s="2"/>
      <c r="E23" s="2" t="s">
        <v>157</v>
      </c>
      <c r="F23" s="2" t="s">
        <v>158</v>
      </c>
      <c r="G23" s="8" t="s">
        <v>159</v>
      </c>
      <c r="H23" s="8"/>
      <c r="I23" s="8" t="s">
        <v>155</v>
      </c>
      <c r="J23"/>
      <c r="K23" s="8" t="s">
        <v>133</v>
      </c>
      <c r="L23" s="2"/>
      <c r="M23" s="2"/>
      <c r="N23" s="2" t="s">
        <v>58</v>
      </c>
      <c r="O23" s="2"/>
      <c r="P23" s="2"/>
      <c r="Q23" s="2"/>
      <c r="R23" s="2"/>
      <c r="S23" s="2"/>
      <c r="T23" s="2"/>
      <c r="U23" s="2" t="s">
        <v>59</v>
      </c>
      <c r="V23" s="2"/>
      <c r="W23" s="2"/>
      <c r="X23" s="2"/>
      <c r="Y23" s="2"/>
      <c r="Z23" s="2">
        <v>6</v>
      </c>
      <c r="AA23" s="2">
        <v>24</v>
      </c>
      <c r="AB23" s="2" t="s">
        <v>134</v>
      </c>
      <c r="AC23" s="2"/>
      <c r="AD23" s="8" t="s">
        <v>155</v>
      </c>
      <c r="AE23" s="2"/>
      <c r="AF23" s="2"/>
      <c r="AG23" s="2"/>
      <c r="AH23" s="2" t="s">
        <v>60</v>
      </c>
      <c r="AI23" s="2"/>
      <c r="AJ23" s="2"/>
      <c r="AK23" s="2"/>
      <c r="AL23" s="7"/>
      <c r="AM23" s="2" t="s">
        <v>77</v>
      </c>
      <c r="AN23" s="2" t="s">
        <v>160</v>
      </c>
    </row>
    <row r="24" spans="1:40">
      <c r="A24" s="2" t="s">
        <v>49</v>
      </c>
      <c r="B24" s="2" t="s">
        <v>128</v>
      </c>
      <c r="C24" s="2"/>
      <c r="D24" s="2"/>
      <c r="E24" s="2" t="s">
        <v>161</v>
      </c>
      <c r="F24" s="2" t="s">
        <v>162</v>
      </c>
      <c r="G24" s="2" t="s">
        <v>163</v>
      </c>
      <c r="H24" s="2"/>
      <c r="I24" s="8" t="s">
        <v>66</v>
      </c>
      <c r="J24"/>
      <c r="K24" s="2" t="s">
        <v>164</v>
      </c>
      <c r="L24" s="2"/>
      <c r="M24" s="2"/>
      <c r="N24" s="2" t="s">
        <v>58</v>
      </c>
      <c r="O24" s="2"/>
      <c r="P24" s="2"/>
      <c r="Q24" s="2"/>
      <c r="R24" s="2"/>
      <c r="S24" s="2"/>
      <c r="T24" s="2"/>
      <c r="U24" s="2" t="s">
        <v>59</v>
      </c>
      <c r="V24" s="2"/>
      <c r="W24" s="2"/>
      <c r="X24" s="2"/>
      <c r="Y24" s="2"/>
      <c r="Z24" s="2">
        <v>8</v>
      </c>
      <c r="AA24" s="2">
        <v>32</v>
      </c>
      <c r="AB24" s="2" t="s">
        <v>165</v>
      </c>
      <c r="AC24" s="2"/>
      <c r="AD24" s="8" t="s">
        <v>66</v>
      </c>
      <c r="AE24" s="2"/>
      <c r="AF24" s="2"/>
      <c r="AG24" s="2"/>
      <c r="AH24" s="2" t="s">
        <v>60</v>
      </c>
      <c r="AI24" s="2"/>
      <c r="AJ24" s="2"/>
      <c r="AK24" s="2"/>
      <c r="AL24" s="7"/>
      <c r="AM24" s="2" t="s">
        <v>77</v>
      </c>
      <c r="AN24" s="2" t="s">
        <v>166</v>
      </c>
    </row>
    <row r="25" spans="1:40">
      <c r="A25" s="2" t="s">
        <v>49</v>
      </c>
      <c r="B25" s="2" t="s">
        <v>128</v>
      </c>
      <c r="C25" s="2"/>
      <c r="D25" s="2"/>
      <c r="E25" s="2" t="s">
        <v>167</v>
      </c>
      <c r="F25" s="2" t="s">
        <v>168</v>
      </c>
      <c r="G25" s="2" t="s">
        <v>163</v>
      </c>
      <c r="H25" s="2"/>
      <c r="I25" s="8" t="s">
        <v>66</v>
      </c>
      <c r="J25"/>
      <c r="K25" s="2" t="s">
        <v>164</v>
      </c>
      <c r="L25" s="2"/>
      <c r="M25" s="2"/>
      <c r="N25" s="2" t="s">
        <v>58</v>
      </c>
      <c r="O25" s="2"/>
      <c r="P25" s="2"/>
      <c r="Q25" s="2"/>
      <c r="R25" s="2"/>
      <c r="S25" s="2"/>
      <c r="T25" s="2"/>
      <c r="U25" s="2" t="s">
        <v>59</v>
      </c>
      <c r="V25" s="2"/>
      <c r="W25" s="2"/>
      <c r="X25" s="2"/>
      <c r="Y25" s="2"/>
      <c r="Z25" s="2">
        <v>4</v>
      </c>
      <c r="AA25" s="2">
        <v>8</v>
      </c>
      <c r="AB25" s="2" t="s">
        <v>165</v>
      </c>
      <c r="AC25" s="2"/>
      <c r="AD25" s="8" t="s">
        <v>66</v>
      </c>
      <c r="AE25" s="2"/>
      <c r="AF25" s="2"/>
      <c r="AG25" s="2"/>
      <c r="AH25" s="2" t="s">
        <v>60</v>
      </c>
      <c r="AI25" s="2"/>
      <c r="AJ25" s="2"/>
      <c r="AK25" s="2"/>
      <c r="AL25" s="7"/>
      <c r="AM25" s="2" t="s">
        <v>77</v>
      </c>
      <c r="AN25" s="2" t="s">
        <v>169</v>
      </c>
    </row>
    <row r="26" spans="1:40">
      <c r="A26" s="2" t="s">
        <v>49</v>
      </c>
      <c r="B26" s="2" t="s">
        <v>128</v>
      </c>
      <c r="C26" s="2"/>
      <c r="D26" s="2"/>
      <c r="E26" s="2" t="s">
        <v>170</v>
      </c>
      <c r="F26" s="2" t="s">
        <v>171</v>
      </c>
      <c r="G26" s="2" t="s">
        <v>172</v>
      </c>
      <c r="H26" s="2"/>
      <c r="I26" s="8" t="s">
        <v>66</v>
      </c>
      <c r="J26"/>
      <c r="K26" s="2" t="s">
        <v>164</v>
      </c>
      <c r="L26" s="2"/>
      <c r="M26" s="2"/>
      <c r="N26" s="2" t="s">
        <v>58</v>
      </c>
      <c r="O26" s="2"/>
      <c r="P26" s="2"/>
      <c r="Q26" s="2"/>
      <c r="R26" s="2"/>
      <c r="S26" s="2"/>
      <c r="T26" s="2"/>
      <c r="U26" s="2" t="s">
        <v>59</v>
      </c>
      <c r="V26" s="2"/>
      <c r="W26" s="2"/>
      <c r="X26" s="2"/>
      <c r="Y26" s="2"/>
      <c r="Z26" s="2">
        <v>4</v>
      </c>
      <c r="AA26" s="2">
        <v>16</v>
      </c>
      <c r="AB26" s="2" t="s">
        <v>165</v>
      </c>
      <c r="AC26" s="2"/>
      <c r="AD26" s="8" t="s">
        <v>66</v>
      </c>
      <c r="AE26" s="2"/>
      <c r="AF26" s="2"/>
      <c r="AG26" s="2"/>
      <c r="AH26" s="2" t="s">
        <v>60</v>
      </c>
      <c r="AI26" s="2"/>
      <c r="AJ26" s="2"/>
      <c r="AK26" s="2"/>
      <c r="AL26" s="7"/>
      <c r="AM26" s="2" t="s">
        <v>77</v>
      </c>
      <c r="AN26" s="2" t="s">
        <v>173</v>
      </c>
    </row>
    <row r="27" spans="1:40">
      <c r="A27" s="2" t="s">
        <v>49</v>
      </c>
      <c r="B27" s="2" t="s">
        <v>128</v>
      </c>
      <c r="C27" s="2"/>
      <c r="D27" s="2"/>
      <c r="E27" s="2" t="s">
        <v>174</v>
      </c>
      <c r="F27" s="2" t="s">
        <v>175</v>
      </c>
      <c r="G27" s="2" t="s">
        <v>176</v>
      </c>
      <c r="H27" s="2"/>
      <c r="I27" s="8" t="s">
        <v>66</v>
      </c>
      <c r="J27"/>
      <c r="K27" s="2" t="s">
        <v>164</v>
      </c>
      <c r="L27" s="2"/>
      <c r="M27" s="2"/>
      <c r="N27" s="2" t="s">
        <v>58</v>
      </c>
      <c r="O27" s="2"/>
      <c r="P27" s="2"/>
      <c r="Q27" s="2"/>
      <c r="R27" s="2"/>
      <c r="S27" s="2"/>
      <c r="T27" s="2"/>
      <c r="U27" s="2" t="s">
        <v>59</v>
      </c>
      <c r="V27" s="2"/>
      <c r="W27" s="2"/>
      <c r="X27" s="2"/>
      <c r="Y27" s="2"/>
      <c r="Z27" s="2">
        <v>4</v>
      </c>
      <c r="AA27" s="2">
        <v>8</v>
      </c>
      <c r="AB27" s="2">
        <v>100</v>
      </c>
      <c r="AC27" s="2"/>
      <c r="AD27" s="8" t="s">
        <v>66</v>
      </c>
      <c r="AE27" s="2"/>
      <c r="AF27" s="2"/>
      <c r="AG27" s="2"/>
      <c r="AH27" s="2" t="s">
        <v>60</v>
      </c>
      <c r="AI27" s="2"/>
      <c r="AJ27" s="2"/>
      <c r="AK27" s="2"/>
      <c r="AL27" s="7"/>
      <c r="AM27" s="2" t="s">
        <v>77</v>
      </c>
      <c r="AN27" s="2" t="s">
        <v>177</v>
      </c>
    </row>
    <row r="28" spans="1:40">
      <c r="A28" s="2" t="s">
        <v>49</v>
      </c>
      <c r="B28" s="2" t="s">
        <v>128</v>
      </c>
      <c r="C28" s="2"/>
      <c r="D28" s="2"/>
      <c r="E28" s="2" t="s">
        <v>178</v>
      </c>
      <c r="F28" s="2" t="s">
        <v>179</v>
      </c>
      <c r="G28" s="2" t="s">
        <v>172</v>
      </c>
      <c r="H28" s="2"/>
      <c r="I28" s="8" t="s">
        <v>66</v>
      </c>
      <c r="J28"/>
      <c r="K28" s="2" t="s">
        <v>164</v>
      </c>
      <c r="L28" s="2"/>
      <c r="M28" s="2"/>
      <c r="N28" s="2" t="s">
        <v>58</v>
      </c>
      <c r="O28" s="2"/>
      <c r="P28" s="2"/>
      <c r="Q28" s="2"/>
      <c r="R28" s="2"/>
      <c r="S28" s="2"/>
      <c r="T28" s="2"/>
      <c r="U28" s="2" t="s">
        <v>59</v>
      </c>
      <c r="V28" s="2"/>
      <c r="W28" s="2"/>
      <c r="X28" s="2"/>
      <c r="Y28" s="2"/>
      <c r="Z28" s="2">
        <v>6</v>
      </c>
      <c r="AA28" s="2">
        <v>36</v>
      </c>
      <c r="AB28" s="2" t="s">
        <v>165</v>
      </c>
      <c r="AC28" s="2"/>
      <c r="AD28" s="8" t="s">
        <v>66</v>
      </c>
      <c r="AE28" s="2"/>
      <c r="AF28" s="2"/>
      <c r="AG28" s="2"/>
      <c r="AH28" s="2" t="s">
        <v>60</v>
      </c>
      <c r="AI28" s="2"/>
      <c r="AJ28" s="2"/>
      <c r="AK28" s="2"/>
      <c r="AL28" s="7"/>
      <c r="AM28" s="2" t="s">
        <v>77</v>
      </c>
      <c r="AN28" s="2" t="s">
        <v>180</v>
      </c>
    </row>
  </sheetData>
  <dataValidations count="4">
    <dataValidation type="list" allowBlank="1" showErrorMessage="1" error="Select correct Environmemt value from Dropdown" sqref="C2:C28">
      <formula1>"PROD-DC,PROD-DR,UAT,DEV,QA"</formula1>
      <formula2>0</formula2>
    </dataValidation>
    <dataValidation type="list" allowBlank="1" showErrorMessage="1" error="Select correct CI Status value from dropdown" sqref="O2:O28">
      <formula1>"In-Use,Shutdown,Decommissioned"</formula1>
      <formula2>0</formula2>
    </dataValidation>
    <dataValidation type="list" allowBlank="1" showErrorMessage="1" error="Select correct CI Type value from Dropdown" sqref="V15:V28">
      <formula1>"Virtual - Azure,Virtual - AWS,Virtual - Google,Virtual - TCS Cloud,Physical,Virtual-VMWARE,Virtual-HyperV,Virtual-LPAR,Virtual-LDOM,Virtual-HPVM,Virtual-XEN,Virtual-KVM,Virtual-Zones,Virtual-PCA"</formula1>
      <formula2>0</formula2>
    </dataValidation>
    <dataValidation type="list" allowBlank="1" showErrorMessage="1" error="Select CI Primary Owner from dropdown" sqref="AE2:AE13">
      <formula1>"TCS,Customer"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A80"/>
  <sheetViews>
    <sheetView tabSelected="1" zoomScaleNormal="100" workbookViewId="0">
      <selection activeCell="A2" sqref="A2"/>
    </sheetView>
  </sheetViews>
  <sheetFormatPr defaultRowHeight="16.2"/>
  <cols>
    <col min="1" max="27" width="9.4609375" style="1"/>
  </cols>
  <sheetData>
    <row r="1" spans="1:27">
      <c r="A1" s="1" t="s">
        <v>0</v>
      </c>
      <c r="B1" s="1" t="s">
        <v>4</v>
      </c>
      <c r="C1" s="1" t="s">
        <v>40</v>
      </c>
      <c r="D1" s="1" t="s">
        <v>41</v>
      </c>
      <c r="E1" s="1" t="s">
        <v>22</v>
      </c>
      <c r="F1" s="1" t="s">
        <v>42</v>
      </c>
      <c r="G1" s="1" t="s">
        <v>21</v>
      </c>
      <c r="H1" s="1" t="s">
        <v>23</v>
      </c>
      <c r="I1" s="1" t="s">
        <v>43</v>
      </c>
      <c r="J1" s="1" t="s">
        <v>6</v>
      </c>
      <c r="K1" s="1" t="s">
        <v>2</v>
      </c>
      <c r="L1" s="1" t="s">
        <v>3</v>
      </c>
      <c r="M1" s="1" t="s">
        <v>13</v>
      </c>
      <c r="N1" s="1" t="s">
        <v>36</v>
      </c>
      <c r="O1" s="1" t="s">
        <v>37</v>
      </c>
      <c r="P1" s="1" t="s">
        <v>44</v>
      </c>
      <c r="Q1" s="1" t="s">
        <v>45</v>
      </c>
      <c r="R1" s="1" t="s">
        <v>24</v>
      </c>
      <c r="S1" s="1" t="s">
        <v>30</v>
      </c>
      <c r="T1" s="1" t="s">
        <v>31</v>
      </c>
      <c r="U1" s="1" t="s">
        <v>46</v>
      </c>
      <c r="V1" s="1" t="s">
        <v>47</v>
      </c>
      <c r="W1" s="1" t="s">
        <v>32</v>
      </c>
      <c r="X1" s="1" t="s">
        <v>48</v>
      </c>
      <c r="Y1" s="1" t="s">
        <v>34</v>
      </c>
      <c r="Z1" s="1" t="s">
        <v>35</v>
      </c>
      <c r="AA1" s="1" t="s">
        <v>38</v>
      </c>
    </row>
    <row r="2" spans="1:27" ht="132.6">
      <c r="A2" s="11" t="s">
        <v>181</v>
      </c>
      <c r="B2" s="11" t="s">
        <v>182</v>
      </c>
      <c r="C2" s="11" t="s">
        <v>183</v>
      </c>
      <c r="D2" s="11" t="s">
        <v>184</v>
      </c>
      <c r="E2" s="11" t="s">
        <v>185</v>
      </c>
      <c r="F2"/>
      <c r="G2" s="11" t="s">
        <v>186</v>
      </c>
      <c r="H2" s="11" t="s">
        <v>187</v>
      </c>
      <c r="I2" s="11" t="s">
        <v>188</v>
      </c>
      <c r="J2" s="11" t="s">
        <v>189</v>
      </c>
      <c r="K2" s="11" t="s">
        <v>190</v>
      </c>
      <c r="L2" s="12"/>
      <c r="M2" s="12" t="s">
        <v>191</v>
      </c>
      <c r="N2" s="12" t="s">
        <v>192</v>
      </c>
      <c r="O2" s="13">
        <v>44536</v>
      </c>
      <c r="P2" s="12" t="s">
        <v>192</v>
      </c>
      <c r="Q2" s="12" t="s">
        <v>193</v>
      </c>
      <c r="R2" s="12" t="s">
        <v>193</v>
      </c>
      <c r="S2" s="12" t="s">
        <v>192</v>
      </c>
      <c r="T2" s="12" t="s">
        <v>192</v>
      </c>
      <c r="U2" s="12" t="s">
        <v>192</v>
      </c>
      <c r="V2" s="12" t="s">
        <v>194</v>
      </c>
      <c r="W2" s="12" t="s">
        <v>195</v>
      </c>
      <c r="X2" s="14" t="s">
        <v>196</v>
      </c>
      <c r="Y2" s="12" t="s">
        <v>192</v>
      </c>
      <c r="Z2" s="12" t="s">
        <v>197</v>
      </c>
      <c r="AA2" s="12"/>
    </row>
    <row r="3" spans="1:27">
      <c r="A3" s="11" t="s">
        <v>181</v>
      </c>
      <c r="B3" s="11" t="s">
        <v>198</v>
      </c>
      <c r="C3" s="11" t="s">
        <v>199</v>
      </c>
      <c r="D3" s="11" t="s">
        <v>200</v>
      </c>
      <c r="E3" s="11" t="s">
        <v>201</v>
      </c>
      <c r="F3"/>
      <c r="G3" s="11" t="s">
        <v>186</v>
      </c>
      <c r="H3" s="11" t="s">
        <v>187</v>
      </c>
      <c r="I3" s="11" t="s">
        <v>188</v>
      </c>
      <c r="J3" s="11" t="s">
        <v>189</v>
      </c>
      <c r="K3" s="11" t="s">
        <v>190</v>
      </c>
      <c r="L3" s="12"/>
      <c r="M3" s="12" t="s">
        <v>58</v>
      </c>
      <c r="N3" s="12" t="s">
        <v>192</v>
      </c>
      <c r="O3" s="12" t="s">
        <v>192</v>
      </c>
      <c r="P3" s="12" t="s">
        <v>192</v>
      </c>
      <c r="Q3" s="12" t="s">
        <v>193</v>
      </c>
      <c r="R3" s="12" t="s">
        <v>193</v>
      </c>
      <c r="S3" s="12" t="s">
        <v>192</v>
      </c>
      <c r="T3" s="12" t="s">
        <v>192</v>
      </c>
      <c r="U3" s="12" t="s">
        <v>192</v>
      </c>
      <c r="V3" s="12" t="s">
        <v>194</v>
      </c>
      <c r="W3" s="12" t="s">
        <v>202</v>
      </c>
      <c r="X3" s="12" t="s">
        <v>203</v>
      </c>
      <c r="Y3" s="12" t="s">
        <v>192</v>
      </c>
      <c r="Z3" s="12" t="s">
        <v>192</v>
      </c>
      <c r="AA3" s="12"/>
    </row>
    <row r="4" spans="1:27">
      <c r="A4" s="11" t="s">
        <v>181</v>
      </c>
      <c r="B4" s="11" t="s">
        <v>204</v>
      </c>
      <c r="C4" s="11" t="s">
        <v>205</v>
      </c>
      <c r="D4" s="11" t="s">
        <v>192</v>
      </c>
      <c r="E4" s="11" t="s">
        <v>206</v>
      </c>
      <c r="F4"/>
      <c r="G4" s="11" t="s">
        <v>186</v>
      </c>
      <c r="H4" s="11" t="s">
        <v>207</v>
      </c>
      <c r="I4" s="11" t="s">
        <v>208</v>
      </c>
      <c r="J4" s="11" t="s">
        <v>209</v>
      </c>
      <c r="K4" s="11" t="s">
        <v>190</v>
      </c>
      <c r="L4" s="12"/>
      <c r="M4" s="12" t="s">
        <v>58</v>
      </c>
      <c r="N4" s="12" t="s">
        <v>192</v>
      </c>
      <c r="O4" s="12" t="s">
        <v>192</v>
      </c>
      <c r="P4" s="12" t="s">
        <v>192</v>
      </c>
      <c r="Q4" s="12" t="s">
        <v>193</v>
      </c>
      <c r="R4" s="12" t="s">
        <v>193</v>
      </c>
      <c r="S4" s="12" t="s">
        <v>192</v>
      </c>
      <c r="T4" s="12" t="s">
        <v>192</v>
      </c>
      <c r="U4" s="12" t="s">
        <v>192</v>
      </c>
      <c r="V4" s="12" t="s">
        <v>194</v>
      </c>
      <c r="W4" s="12" t="s">
        <v>202</v>
      </c>
      <c r="X4" s="12" t="s">
        <v>203</v>
      </c>
      <c r="Y4" s="12" t="s">
        <v>192</v>
      </c>
      <c r="Z4" s="12" t="s">
        <v>192</v>
      </c>
      <c r="AA4" s="12"/>
    </row>
    <row r="5" spans="1:27" ht="138.6">
      <c r="A5" s="11" t="s">
        <v>181</v>
      </c>
      <c r="B5" s="11" t="s">
        <v>210</v>
      </c>
      <c r="C5" s="11" t="s">
        <v>211</v>
      </c>
      <c r="D5" s="11" t="s">
        <v>212</v>
      </c>
      <c r="E5" s="11" t="s">
        <v>213</v>
      </c>
      <c r="F5"/>
      <c r="G5" s="11" t="s">
        <v>186</v>
      </c>
      <c r="H5" s="11" t="s">
        <v>187</v>
      </c>
      <c r="I5" s="11" t="s">
        <v>188</v>
      </c>
      <c r="J5" s="11" t="s">
        <v>189</v>
      </c>
      <c r="K5" s="11" t="s">
        <v>190</v>
      </c>
      <c r="L5" s="12"/>
      <c r="M5" s="12" t="s">
        <v>58</v>
      </c>
      <c r="N5" s="12" t="s">
        <v>192</v>
      </c>
      <c r="O5" s="12" t="s">
        <v>192</v>
      </c>
      <c r="P5" s="12" t="s">
        <v>192</v>
      </c>
      <c r="Q5" s="12" t="s">
        <v>193</v>
      </c>
      <c r="R5" s="12" t="s">
        <v>193</v>
      </c>
      <c r="S5" s="12" t="s">
        <v>192</v>
      </c>
      <c r="T5" s="12" t="s">
        <v>192</v>
      </c>
      <c r="U5" s="12" t="s">
        <v>192</v>
      </c>
      <c r="V5" s="12" t="s">
        <v>194</v>
      </c>
      <c r="W5" s="12" t="s">
        <v>214</v>
      </c>
      <c r="X5" s="15" t="s">
        <v>215</v>
      </c>
      <c r="Y5" s="12" t="s">
        <v>192</v>
      </c>
      <c r="Z5" s="12" t="s">
        <v>192</v>
      </c>
      <c r="AA5" s="12"/>
    </row>
    <row r="6" spans="1:27" ht="138.6">
      <c r="A6" s="11" t="s">
        <v>181</v>
      </c>
      <c r="B6" s="11" t="s">
        <v>216</v>
      </c>
      <c r="C6" s="11" t="s">
        <v>217</v>
      </c>
      <c r="D6" s="11" t="s">
        <v>192</v>
      </c>
      <c r="E6" s="11" t="s">
        <v>218</v>
      </c>
      <c r="F6"/>
      <c r="G6" s="11" t="s">
        <v>186</v>
      </c>
      <c r="H6" s="11" t="s">
        <v>219</v>
      </c>
      <c r="I6" s="11" t="s">
        <v>208</v>
      </c>
      <c r="J6" s="11" t="s">
        <v>209</v>
      </c>
      <c r="K6" s="11" t="s">
        <v>190</v>
      </c>
      <c r="L6" s="12"/>
      <c r="M6" s="12" t="s">
        <v>58</v>
      </c>
      <c r="N6" s="12" t="s">
        <v>192</v>
      </c>
      <c r="O6" s="12" t="s">
        <v>192</v>
      </c>
      <c r="P6" s="12" t="s">
        <v>192</v>
      </c>
      <c r="Q6" s="12" t="s">
        <v>193</v>
      </c>
      <c r="R6" s="12" t="s">
        <v>193</v>
      </c>
      <c r="S6" s="12" t="s">
        <v>192</v>
      </c>
      <c r="T6" s="12" t="s">
        <v>192</v>
      </c>
      <c r="U6" s="12" t="s">
        <v>192</v>
      </c>
      <c r="V6" s="12" t="s">
        <v>194</v>
      </c>
      <c r="W6" s="12" t="s">
        <v>214</v>
      </c>
      <c r="X6" s="15" t="s">
        <v>215</v>
      </c>
      <c r="Y6" s="12" t="s">
        <v>192</v>
      </c>
      <c r="Z6" s="12" t="s">
        <v>192</v>
      </c>
      <c r="AA6" s="12"/>
    </row>
    <row r="7" spans="1:27">
      <c r="A7" s="11" t="s">
        <v>181</v>
      </c>
      <c r="B7" s="11" t="s">
        <v>220</v>
      </c>
      <c r="C7" s="11" t="s">
        <v>221</v>
      </c>
      <c r="D7" s="11" t="s">
        <v>222</v>
      </c>
      <c r="E7" s="11" t="s">
        <v>223</v>
      </c>
      <c r="F7"/>
      <c r="G7" s="11" t="s">
        <v>186</v>
      </c>
      <c r="H7" s="11" t="s">
        <v>187</v>
      </c>
      <c r="I7" s="11" t="s">
        <v>188</v>
      </c>
      <c r="J7" s="11" t="s">
        <v>189</v>
      </c>
      <c r="K7" s="11" t="s">
        <v>190</v>
      </c>
      <c r="L7" s="12"/>
      <c r="M7" s="12" t="s">
        <v>58</v>
      </c>
      <c r="N7" s="12" t="s">
        <v>192</v>
      </c>
      <c r="O7" s="12" t="s">
        <v>192</v>
      </c>
      <c r="P7" s="12" t="s">
        <v>192</v>
      </c>
      <c r="Q7" s="12" t="s">
        <v>193</v>
      </c>
      <c r="R7" s="12" t="s">
        <v>193</v>
      </c>
      <c r="S7" s="12" t="s">
        <v>192</v>
      </c>
      <c r="T7" s="12" t="s">
        <v>192</v>
      </c>
      <c r="U7" s="12" t="s">
        <v>192</v>
      </c>
      <c r="V7" s="12" t="s">
        <v>194</v>
      </c>
      <c r="W7" s="12" t="s">
        <v>224</v>
      </c>
      <c r="X7" s="12" t="s">
        <v>225</v>
      </c>
      <c r="Y7" s="12" t="s">
        <v>192</v>
      </c>
      <c r="Z7" s="12" t="s">
        <v>192</v>
      </c>
      <c r="AA7" s="12"/>
    </row>
    <row r="8" spans="1:27" ht="198.6">
      <c r="A8" s="11" t="s">
        <v>181</v>
      </c>
      <c r="B8" s="11" t="s">
        <v>226</v>
      </c>
      <c r="C8" s="11" t="s">
        <v>227</v>
      </c>
      <c r="D8" s="11" t="s">
        <v>228</v>
      </c>
      <c r="E8" s="11" t="s">
        <v>229</v>
      </c>
      <c r="F8"/>
      <c r="G8" s="11" t="s">
        <v>186</v>
      </c>
      <c r="H8" s="11" t="s">
        <v>187</v>
      </c>
      <c r="I8" s="11" t="s">
        <v>188</v>
      </c>
      <c r="J8" s="11" t="s">
        <v>189</v>
      </c>
      <c r="K8" s="11" t="s">
        <v>190</v>
      </c>
      <c r="L8" s="12"/>
      <c r="M8" s="12" t="s">
        <v>58</v>
      </c>
      <c r="N8" s="12" t="s">
        <v>192</v>
      </c>
      <c r="O8" s="12" t="s">
        <v>192</v>
      </c>
      <c r="P8" s="12" t="s">
        <v>192</v>
      </c>
      <c r="Q8" s="12" t="s">
        <v>193</v>
      </c>
      <c r="R8" s="12" t="s">
        <v>193</v>
      </c>
      <c r="S8" s="12" t="s">
        <v>192</v>
      </c>
      <c r="T8" s="12" t="s">
        <v>192</v>
      </c>
      <c r="U8" s="12" t="s">
        <v>192</v>
      </c>
      <c r="V8" s="12" t="s">
        <v>194</v>
      </c>
      <c r="W8" s="12" t="s">
        <v>230</v>
      </c>
      <c r="X8" s="16" t="s">
        <v>231</v>
      </c>
      <c r="Y8" s="12" t="s">
        <v>192</v>
      </c>
      <c r="Z8" s="12" t="s">
        <v>192</v>
      </c>
      <c r="AA8" s="12"/>
    </row>
    <row r="9" spans="1:27" ht="198.6">
      <c r="A9" s="11" t="s">
        <v>181</v>
      </c>
      <c r="B9" s="11" t="s">
        <v>232</v>
      </c>
      <c r="C9" s="11" t="s">
        <v>233</v>
      </c>
      <c r="D9" s="11" t="s">
        <v>234</v>
      </c>
      <c r="E9" s="11" t="s">
        <v>235</v>
      </c>
      <c r="F9"/>
      <c r="G9" s="11" t="s">
        <v>236</v>
      </c>
      <c r="H9" s="11" t="s">
        <v>237</v>
      </c>
      <c r="I9" s="11" t="s">
        <v>238</v>
      </c>
      <c r="J9" s="11" t="s">
        <v>239</v>
      </c>
      <c r="K9" s="11" t="s">
        <v>190</v>
      </c>
      <c r="L9" s="12"/>
      <c r="M9" s="12" t="s">
        <v>58</v>
      </c>
      <c r="N9" s="12" t="s">
        <v>192</v>
      </c>
      <c r="O9" s="12" t="s">
        <v>192</v>
      </c>
      <c r="P9" s="12" t="s">
        <v>192</v>
      </c>
      <c r="Q9" s="11" t="s">
        <v>240</v>
      </c>
      <c r="R9" s="11" t="s">
        <v>240</v>
      </c>
      <c r="S9" s="12" t="s">
        <v>192</v>
      </c>
      <c r="T9" s="12" t="s">
        <v>192</v>
      </c>
      <c r="U9" s="12" t="s">
        <v>192</v>
      </c>
      <c r="V9" s="12" t="s">
        <v>194</v>
      </c>
      <c r="W9" s="12" t="s">
        <v>230</v>
      </c>
      <c r="X9" s="16" t="s">
        <v>231</v>
      </c>
      <c r="Y9" s="12" t="s">
        <v>192</v>
      </c>
      <c r="Z9" s="12" t="s">
        <v>192</v>
      </c>
      <c r="AA9" s="12"/>
    </row>
    <row r="10" spans="1:27" ht="132.6">
      <c r="A10" s="11" t="s">
        <v>181</v>
      </c>
      <c r="B10" s="11" t="s">
        <v>241</v>
      </c>
      <c r="C10" s="11" t="s">
        <v>242</v>
      </c>
      <c r="D10" s="11" t="s">
        <v>243</v>
      </c>
      <c r="E10" s="11" t="s">
        <v>244</v>
      </c>
      <c r="F10"/>
      <c r="G10" s="11" t="s">
        <v>186</v>
      </c>
      <c r="H10" s="11" t="s">
        <v>187</v>
      </c>
      <c r="I10" s="11" t="s">
        <v>188</v>
      </c>
      <c r="J10" s="11" t="s">
        <v>189</v>
      </c>
      <c r="K10" s="11" t="s">
        <v>190</v>
      </c>
      <c r="L10" s="12"/>
      <c r="M10" s="12" t="s">
        <v>58</v>
      </c>
      <c r="N10" s="12" t="s">
        <v>192</v>
      </c>
      <c r="O10" s="12" t="s">
        <v>192</v>
      </c>
      <c r="P10" s="12" t="s">
        <v>192</v>
      </c>
      <c r="Q10" s="12" t="s">
        <v>193</v>
      </c>
      <c r="R10" s="12" t="s">
        <v>193</v>
      </c>
      <c r="S10" s="12" t="s">
        <v>192</v>
      </c>
      <c r="T10" s="12" t="s">
        <v>192</v>
      </c>
      <c r="U10" s="12" t="s">
        <v>192</v>
      </c>
      <c r="V10" s="12" t="s">
        <v>194</v>
      </c>
      <c r="W10" s="12" t="s">
        <v>245</v>
      </c>
      <c r="X10" s="16" t="s">
        <v>246</v>
      </c>
      <c r="Y10" s="12" t="s">
        <v>192</v>
      </c>
      <c r="Z10" s="12" t="s">
        <v>192</v>
      </c>
      <c r="AA10" s="12"/>
    </row>
    <row r="11" spans="1:27" ht="132.6">
      <c r="A11" s="11" t="s">
        <v>181</v>
      </c>
      <c r="B11" s="11" t="s">
        <v>247</v>
      </c>
      <c r="C11" s="12" t="s">
        <v>248</v>
      </c>
      <c r="D11" s="11" t="s">
        <v>192</v>
      </c>
      <c r="E11" s="11" t="s">
        <v>249</v>
      </c>
      <c r="F11"/>
      <c r="G11" s="11" t="s">
        <v>186</v>
      </c>
      <c r="H11" s="11" t="s">
        <v>250</v>
      </c>
      <c r="I11" s="11" t="s">
        <v>208</v>
      </c>
      <c r="J11" s="11" t="s">
        <v>209</v>
      </c>
      <c r="K11" s="11" t="s">
        <v>190</v>
      </c>
      <c r="L11" s="12"/>
      <c r="M11" s="12" t="s">
        <v>58</v>
      </c>
      <c r="N11" s="12" t="s">
        <v>192</v>
      </c>
      <c r="O11" s="12" t="s">
        <v>192</v>
      </c>
      <c r="P11" s="12" t="s">
        <v>192</v>
      </c>
      <c r="Q11" s="12" t="s">
        <v>193</v>
      </c>
      <c r="R11" s="12" t="s">
        <v>193</v>
      </c>
      <c r="S11" s="12" t="s">
        <v>192</v>
      </c>
      <c r="T11" s="12" t="s">
        <v>192</v>
      </c>
      <c r="U11" s="12" t="s">
        <v>192</v>
      </c>
      <c r="V11" s="12" t="s">
        <v>194</v>
      </c>
      <c r="W11" s="12" t="s">
        <v>245</v>
      </c>
      <c r="X11" s="16" t="s">
        <v>246</v>
      </c>
      <c r="Y11" s="12" t="s">
        <v>192</v>
      </c>
      <c r="Z11" s="12" t="s">
        <v>192</v>
      </c>
      <c r="AA11" s="12"/>
    </row>
    <row r="12" spans="1:27">
      <c r="A12" s="11" t="s">
        <v>181</v>
      </c>
      <c r="B12" s="11" t="s">
        <v>251</v>
      </c>
      <c r="C12" s="11" t="s">
        <v>252</v>
      </c>
      <c r="D12" s="11" t="s">
        <v>253</v>
      </c>
      <c r="E12" s="11" t="s">
        <v>254</v>
      </c>
      <c r="F12"/>
      <c r="G12" s="11" t="s">
        <v>186</v>
      </c>
      <c r="H12" s="11" t="s">
        <v>187</v>
      </c>
      <c r="I12" s="11" t="s">
        <v>188</v>
      </c>
      <c r="J12" s="11" t="s">
        <v>189</v>
      </c>
      <c r="K12" s="11" t="s">
        <v>190</v>
      </c>
      <c r="L12" s="12"/>
      <c r="M12" s="12" t="s">
        <v>58</v>
      </c>
      <c r="N12" s="12" t="s">
        <v>192</v>
      </c>
      <c r="O12" s="12" t="s">
        <v>192</v>
      </c>
      <c r="P12" s="12" t="s">
        <v>192</v>
      </c>
      <c r="Q12" s="12" t="s">
        <v>193</v>
      </c>
      <c r="R12" s="12" t="s">
        <v>193</v>
      </c>
      <c r="S12" s="12" t="s">
        <v>192</v>
      </c>
      <c r="T12" s="12" t="s">
        <v>192</v>
      </c>
      <c r="U12" s="12" t="s">
        <v>192</v>
      </c>
      <c r="V12" s="12" t="s">
        <v>194</v>
      </c>
      <c r="W12" s="12" t="s">
        <v>255</v>
      </c>
      <c r="X12" s="12" t="s">
        <v>256</v>
      </c>
      <c r="Y12" s="12" t="s">
        <v>192</v>
      </c>
      <c r="Z12" s="12" t="s">
        <v>192</v>
      </c>
      <c r="AA12" s="12"/>
    </row>
    <row r="13" spans="1:27">
      <c r="A13" s="11" t="s">
        <v>181</v>
      </c>
      <c r="B13" s="11" t="s">
        <v>257</v>
      </c>
      <c r="C13" s="11" t="s">
        <v>258</v>
      </c>
      <c r="D13" s="11" t="s">
        <v>192</v>
      </c>
      <c r="E13" s="11" t="s">
        <v>259</v>
      </c>
      <c r="F13"/>
      <c r="G13" s="11" t="s">
        <v>240</v>
      </c>
      <c r="H13" s="11" t="s">
        <v>260</v>
      </c>
      <c r="I13" s="11" t="s">
        <v>238</v>
      </c>
      <c r="J13" s="11" t="s">
        <v>239</v>
      </c>
      <c r="K13" s="11" t="s">
        <v>190</v>
      </c>
      <c r="L13" s="12"/>
      <c r="M13" s="12" t="s">
        <v>58</v>
      </c>
      <c r="N13" s="12" t="s">
        <v>192</v>
      </c>
      <c r="O13" s="12" t="s">
        <v>192</v>
      </c>
      <c r="P13" s="12" t="s">
        <v>192</v>
      </c>
      <c r="Q13" s="11" t="s">
        <v>240</v>
      </c>
      <c r="R13" s="11" t="s">
        <v>240</v>
      </c>
      <c r="S13" s="12" t="s">
        <v>192</v>
      </c>
      <c r="T13" s="12" t="s">
        <v>192</v>
      </c>
      <c r="U13" s="12" t="s">
        <v>192</v>
      </c>
      <c r="V13" s="12" t="s">
        <v>194</v>
      </c>
      <c r="W13" s="12" t="s">
        <v>255</v>
      </c>
      <c r="X13" s="12" t="s">
        <v>256</v>
      </c>
      <c r="Y13" s="12" t="s">
        <v>192</v>
      </c>
      <c r="Z13" s="12" t="s">
        <v>192</v>
      </c>
      <c r="AA13" s="12"/>
    </row>
    <row r="14" spans="1:27" ht="66.599999999999994">
      <c r="A14" s="11" t="s">
        <v>181</v>
      </c>
      <c r="B14" s="11" t="s">
        <v>261</v>
      </c>
      <c r="C14" s="11" t="s">
        <v>262</v>
      </c>
      <c r="D14" s="11" t="s">
        <v>263</v>
      </c>
      <c r="E14" s="11" t="s">
        <v>264</v>
      </c>
      <c r="F14"/>
      <c r="G14" s="11" t="s">
        <v>186</v>
      </c>
      <c r="H14" s="11" t="s">
        <v>187</v>
      </c>
      <c r="I14" s="11" t="s">
        <v>188</v>
      </c>
      <c r="J14" s="11" t="s">
        <v>189</v>
      </c>
      <c r="K14" s="11" t="s">
        <v>190</v>
      </c>
      <c r="L14" s="12"/>
      <c r="M14" s="12" t="s">
        <v>58</v>
      </c>
      <c r="N14" s="12" t="s">
        <v>192</v>
      </c>
      <c r="O14" s="12" t="s">
        <v>192</v>
      </c>
      <c r="P14" s="12" t="s">
        <v>192</v>
      </c>
      <c r="Q14" s="12" t="s">
        <v>193</v>
      </c>
      <c r="R14" s="12" t="s">
        <v>193</v>
      </c>
      <c r="S14" s="12" t="s">
        <v>192</v>
      </c>
      <c r="T14" s="12" t="s">
        <v>192</v>
      </c>
      <c r="U14" s="12" t="s">
        <v>192</v>
      </c>
      <c r="V14" s="12" t="s">
        <v>194</v>
      </c>
      <c r="W14" s="12" t="s">
        <v>265</v>
      </c>
      <c r="X14" s="16" t="s">
        <v>266</v>
      </c>
      <c r="Y14" s="12" t="s">
        <v>192</v>
      </c>
      <c r="Z14" s="12" t="s">
        <v>192</v>
      </c>
      <c r="AA14" s="12"/>
    </row>
    <row r="15" spans="1:27" ht="66.599999999999994">
      <c r="A15" s="11" t="s">
        <v>181</v>
      </c>
      <c r="B15" s="11" t="s">
        <v>267</v>
      </c>
      <c r="C15" s="11" t="s">
        <v>268</v>
      </c>
      <c r="D15" s="11" t="s">
        <v>192</v>
      </c>
      <c r="E15" s="11" t="s">
        <v>269</v>
      </c>
      <c r="F15"/>
      <c r="G15" s="11" t="s">
        <v>186</v>
      </c>
      <c r="H15" s="11" t="s">
        <v>270</v>
      </c>
      <c r="I15" s="11" t="s">
        <v>208</v>
      </c>
      <c r="J15" s="11" t="s">
        <v>209</v>
      </c>
      <c r="K15" s="11" t="s">
        <v>190</v>
      </c>
      <c r="L15" s="12"/>
      <c r="M15" s="12" t="s">
        <v>58</v>
      </c>
      <c r="N15" s="12" t="s">
        <v>192</v>
      </c>
      <c r="O15" s="12" t="s">
        <v>192</v>
      </c>
      <c r="P15" s="12" t="s">
        <v>192</v>
      </c>
      <c r="Q15" s="12" t="s">
        <v>193</v>
      </c>
      <c r="R15" s="12" t="s">
        <v>193</v>
      </c>
      <c r="S15" s="12" t="s">
        <v>192</v>
      </c>
      <c r="T15" s="12" t="s">
        <v>192</v>
      </c>
      <c r="U15" s="12" t="s">
        <v>192</v>
      </c>
      <c r="V15" s="12" t="s">
        <v>194</v>
      </c>
      <c r="W15" s="12" t="s">
        <v>265</v>
      </c>
      <c r="X15" s="16" t="s">
        <v>266</v>
      </c>
      <c r="Y15" s="12" t="s">
        <v>192</v>
      </c>
      <c r="Z15" s="12" t="s">
        <v>192</v>
      </c>
      <c r="AA15" s="12"/>
    </row>
    <row r="16" spans="1:27" ht="119.4">
      <c r="A16" s="11" t="s">
        <v>181</v>
      </c>
      <c r="B16" s="11" t="s">
        <v>271</v>
      </c>
      <c r="C16" s="11" t="s">
        <v>272</v>
      </c>
      <c r="D16" s="11" t="s">
        <v>273</v>
      </c>
      <c r="E16" s="11" t="s">
        <v>274</v>
      </c>
      <c r="F16"/>
      <c r="G16" s="11" t="s">
        <v>186</v>
      </c>
      <c r="H16" s="11" t="s">
        <v>187</v>
      </c>
      <c r="I16" s="11" t="s">
        <v>188</v>
      </c>
      <c r="J16" s="11" t="s">
        <v>189</v>
      </c>
      <c r="K16" s="11" t="s">
        <v>190</v>
      </c>
      <c r="L16" s="12"/>
      <c r="M16" s="12" t="s">
        <v>58</v>
      </c>
      <c r="N16" s="12" t="s">
        <v>192</v>
      </c>
      <c r="O16" s="12" t="s">
        <v>192</v>
      </c>
      <c r="P16" s="12" t="s">
        <v>192</v>
      </c>
      <c r="Q16" s="12" t="s">
        <v>193</v>
      </c>
      <c r="R16" s="12" t="s">
        <v>193</v>
      </c>
      <c r="S16" s="12" t="s">
        <v>192</v>
      </c>
      <c r="T16" s="12" t="s">
        <v>192</v>
      </c>
      <c r="U16" s="12" t="s">
        <v>192</v>
      </c>
      <c r="V16" s="12" t="s">
        <v>194</v>
      </c>
      <c r="W16" s="12" t="s">
        <v>275</v>
      </c>
      <c r="X16" s="16" t="s">
        <v>276</v>
      </c>
      <c r="Y16" s="12" t="s">
        <v>192</v>
      </c>
      <c r="Z16" s="12" t="s">
        <v>192</v>
      </c>
      <c r="AA16" s="12"/>
    </row>
    <row r="17" spans="1:27" ht="119.4">
      <c r="A17" s="11" t="s">
        <v>181</v>
      </c>
      <c r="B17" s="11" t="s">
        <v>277</v>
      </c>
      <c r="C17" s="11" t="s">
        <v>278</v>
      </c>
      <c r="D17" s="11" t="s">
        <v>279</v>
      </c>
      <c r="E17" s="11" t="s">
        <v>280</v>
      </c>
      <c r="F17"/>
      <c r="G17" s="11" t="s">
        <v>186</v>
      </c>
      <c r="H17" s="11" t="s">
        <v>187</v>
      </c>
      <c r="I17" s="11" t="s">
        <v>188</v>
      </c>
      <c r="J17" s="11" t="s">
        <v>189</v>
      </c>
      <c r="K17" s="11" t="s">
        <v>190</v>
      </c>
      <c r="L17" s="12"/>
      <c r="M17" s="12" t="s">
        <v>58</v>
      </c>
      <c r="N17" s="12" t="s">
        <v>192</v>
      </c>
      <c r="O17" s="12" t="s">
        <v>192</v>
      </c>
      <c r="P17" s="12" t="s">
        <v>192</v>
      </c>
      <c r="Q17" s="12" t="s">
        <v>193</v>
      </c>
      <c r="R17" s="12" t="s">
        <v>193</v>
      </c>
      <c r="S17" s="12" t="s">
        <v>192</v>
      </c>
      <c r="T17" s="12" t="s">
        <v>192</v>
      </c>
      <c r="U17" s="12" t="s">
        <v>192</v>
      </c>
      <c r="V17" s="12" t="s">
        <v>194</v>
      </c>
      <c r="W17" s="12" t="s">
        <v>281</v>
      </c>
      <c r="X17" s="16" t="s">
        <v>282</v>
      </c>
      <c r="Y17" s="12" t="s">
        <v>192</v>
      </c>
      <c r="Z17" s="12" t="s">
        <v>192</v>
      </c>
      <c r="AA17" s="12"/>
    </row>
    <row r="18" spans="1:27" ht="119.4">
      <c r="A18" s="11" t="s">
        <v>181</v>
      </c>
      <c r="B18" s="11" t="s">
        <v>283</v>
      </c>
      <c r="C18" s="11" t="s">
        <v>284</v>
      </c>
      <c r="D18" s="11" t="s">
        <v>285</v>
      </c>
      <c r="E18" s="11" t="s">
        <v>286</v>
      </c>
      <c r="F18"/>
      <c r="G18" s="11" t="s">
        <v>186</v>
      </c>
      <c r="H18" s="11" t="s">
        <v>187</v>
      </c>
      <c r="I18" s="11" t="s">
        <v>188</v>
      </c>
      <c r="J18" s="11" t="s">
        <v>189</v>
      </c>
      <c r="K18" s="11" t="s">
        <v>190</v>
      </c>
      <c r="L18" s="12"/>
      <c r="M18" s="12" t="s">
        <v>191</v>
      </c>
      <c r="N18" s="12" t="s">
        <v>192</v>
      </c>
      <c r="O18" s="13">
        <v>44536</v>
      </c>
      <c r="P18" s="12" t="s">
        <v>192</v>
      </c>
      <c r="Q18" s="12" t="s">
        <v>193</v>
      </c>
      <c r="R18" s="12" t="s">
        <v>193</v>
      </c>
      <c r="S18" s="12" t="s">
        <v>192</v>
      </c>
      <c r="T18" s="12" t="s">
        <v>192</v>
      </c>
      <c r="U18" s="12" t="s">
        <v>192</v>
      </c>
      <c r="V18" s="12" t="s">
        <v>194</v>
      </c>
      <c r="W18" s="12" t="s">
        <v>287</v>
      </c>
      <c r="X18" s="16" t="s">
        <v>288</v>
      </c>
      <c r="Y18" s="12" t="s">
        <v>192</v>
      </c>
      <c r="Z18" s="12" t="s">
        <v>197</v>
      </c>
      <c r="AA18" s="12"/>
    </row>
    <row r="19" spans="1:27" ht="119.4">
      <c r="A19" s="11" t="s">
        <v>181</v>
      </c>
      <c r="B19" s="11" t="s">
        <v>289</v>
      </c>
      <c r="C19" s="11" t="s">
        <v>290</v>
      </c>
      <c r="D19" s="11" t="s">
        <v>192</v>
      </c>
      <c r="E19" s="11" t="s">
        <v>291</v>
      </c>
      <c r="F19"/>
      <c r="G19" s="11" t="s">
        <v>186</v>
      </c>
      <c r="H19" s="11" t="s">
        <v>207</v>
      </c>
      <c r="I19" s="11" t="s">
        <v>208</v>
      </c>
      <c r="J19" s="11" t="s">
        <v>209</v>
      </c>
      <c r="K19" s="11" t="s">
        <v>190</v>
      </c>
      <c r="L19" s="12"/>
      <c r="M19" s="12" t="s">
        <v>191</v>
      </c>
      <c r="N19" s="12" t="s">
        <v>192</v>
      </c>
      <c r="O19" s="13">
        <v>44536</v>
      </c>
      <c r="P19" s="12" t="s">
        <v>192</v>
      </c>
      <c r="Q19" s="12" t="s">
        <v>193</v>
      </c>
      <c r="R19" s="12" t="s">
        <v>193</v>
      </c>
      <c r="S19" s="12" t="s">
        <v>192</v>
      </c>
      <c r="T19" s="12" t="s">
        <v>192</v>
      </c>
      <c r="U19" s="12" t="s">
        <v>192</v>
      </c>
      <c r="V19" s="12" t="s">
        <v>194</v>
      </c>
      <c r="W19" s="12" t="s">
        <v>287</v>
      </c>
      <c r="X19" s="16" t="s">
        <v>288</v>
      </c>
      <c r="Y19" s="12" t="s">
        <v>192</v>
      </c>
      <c r="Z19" s="12" t="s">
        <v>197</v>
      </c>
      <c r="AA19" s="12"/>
    </row>
    <row r="20" spans="1:27">
      <c r="A20" s="11" t="s">
        <v>181</v>
      </c>
      <c r="B20" s="11" t="s">
        <v>292</v>
      </c>
      <c r="C20" s="11" t="s">
        <v>293</v>
      </c>
      <c r="D20" s="11" t="s">
        <v>294</v>
      </c>
      <c r="E20" s="11" t="s">
        <v>295</v>
      </c>
      <c r="F20"/>
      <c r="G20" s="11" t="s">
        <v>186</v>
      </c>
      <c r="H20" s="11" t="s">
        <v>187</v>
      </c>
      <c r="I20" s="11" t="s">
        <v>188</v>
      </c>
      <c r="J20" s="11" t="s">
        <v>189</v>
      </c>
      <c r="K20" s="11" t="s">
        <v>190</v>
      </c>
      <c r="L20" s="12"/>
      <c r="M20" s="12" t="s">
        <v>58</v>
      </c>
      <c r="N20" s="12" t="s">
        <v>192</v>
      </c>
      <c r="O20" s="12" t="s">
        <v>192</v>
      </c>
      <c r="P20" s="12" t="s">
        <v>192</v>
      </c>
      <c r="Q20" s="12" t="s">
        <v>193</v>
      </c>
      <c r="R20" s="12" t="s">
        <v>193</v>
      </c>
      <c r="S20" s="12" t="s">
        <v>192</v>
      </c>
      <c r="T20" s="12" t="s">
        <v>192</v>
      </c>
      <c r="U20" s="12" t="s">
        <v>192</v>
      </c>
      <c r="V20" s="12" t="s">
        <v>194</v>
      </c>
      <c r="W20" s="12" t="s">
        <v>296</v>
      </c>
      <c r="X20" s="12" t="s">
        <v>297</v>
      </c>
      <c r="Y20" s="12" t="s">
        <v>192</v>
      </c>
      <c r="Z20" s="12" t="s">
        <v>192</v>
      </c>
      <c r="AA20" s="12"/>
    </row>
    <row r="21" spans="1:27">
      <c r="A21" s="11" t="s">
        <v>181</v>
      </c>
      <c r="B21" s="11" t="s">
        <v>298</v>
      </c>
      <c r="C21" s="11" t="s">
        <v>299</v>
      </c>
      <c r="D21" s="11" t="s">
        <v>192</v>
      </c>
      <c r="E21" s="11" t="s">
        <v>300</v>
      </c>
      <c r="F21"/>
      <c r="G21" s="11" t="s">
        <v>186</v>
      </c>
      <c r="H21" s="11" t="s">
        <v>207</v>
      </c>
      <c r="I21" s="11" t="s">
        <v>208</v>
      </c>
      <c r="J21" s="11" t="s">
        <v>209</v>
      </c>
      <c r="K21" s="11" t="s">
        <v>190</v>
      </c>
      <c r="L21" s="12"/>
      <c r="M21" s="12" t="s">
        <v>58</v>
      </c>
      <c r="N21" s="12" t="s">
        <v>192</v>
      </c>
      <c r="O21" s="12" t="s">
        <v>192</v>
      </c>
      <c r="P21" s="12" t="s">
        <v>192</v>
      </c>
      <c r="Q21" s="12" t="s">
        <v>193</v>
      </c>
      <c r="R21" s="12" t="s">
        <v>193</v>
      </c>
      <c r="S21" s="12" t="s">
        <v>192</v>
      </c>
      <c r="T21" s="12" t="s">
        <v>192</v>
      </c>
      <c r="U21" s="12" t="s">
        <v>192</v>
      </c>
      <c r="V21" s="12" t="s">
        <v>194</v>
      </c>
      <c r="W21" s="12" t="s">
        <v>296</v>
      </c>
      <c r="X21" s="12" t="s">
        <v>297</v>
      </c>
      <c r="Y21" s="12" t="s">
        <v>192</v>
      </c>
      <c r="Z21" s="12" t="s">
        <v>192</v>
      </c>
      <c r="AA21" s="12"/>
    </row>
    <row r="22" spans="1:27">
      <c r="A22" s="11" t="s">
        <v>181</v>
      </c>
      <c r="B22" s="11" t="s">
        <v>301</v>
      </c>
      <c r="C22" s="11" t="s">
        <v>302</v>
      </c>
      <c r="D22" s="11" t="s">
        <v>303</v>
      </c>
      <c r="E22" s="11" t="s">
        <v>304</v>
      </c>
      <c r="F22"/>
      <c r="G22" s="11" t="s">
        <v>186</v>
      </c>
      <c r="H22" s="11" t="s">
        <v>187</v>
      </c>
      <c r="I22" s="11" t="s">
        <v>188</v>
      </c>
      <c r="J22" s="11" t="s">
        <v>189</v>
      </c>
      <c r="K22" s="11" t="s">
        <v>190</v>
      </c>
      <c r="L22" s="12"/>
      <c r="M22" s="12" t="s">
        <v>58</v>
      </c>
      <c r="N22" s="12" t="s">
        <v>192</v>
      </c>
      <c r="O22" s="12" t="s">
        <v>192</v>
      </c>
      <c r="P22" s="12" t="s">
        <v>192</v>
      </c>
      <c r="Q22" s="12" t="s">
        <v>193</v>
      </c>
      <c r="R22" s="12" t="s">
        <v>193</v>
      </c>
      <c r="S22" s="12" t="s">
        <v>192</v>
      </c>
      <c r="T22" s="12" t="s">
        <v>192</v>
      </c>
      <c r="U22" s="12" t="s">
        <v>192</v>
      </c>
      <c r="V22" s="12" t="s">
        <v>194</v>
      </c>
      <c r="W22" s="12" t="s">
        <v>305</v>
      </c>
      <c r="X22" s="12" t="s">
        <v>306</v>
      </c>
      <c r="Y22" s="12" t="s">
        <v>192</v>
      </c>
      <c r="Z22" s="12" t="s">
        <v>192</v>
      </c>
      <c r="AA22" s="12"/>
    </row>
    <row r="23" spans="1:27">
      <c r="A23" s="11" t="s">
        <v>181</v>
      </c>
      <c r="B23" s="11" t="s">
        <v>307</v>
      </c>
      <c r="C23" s="11" t="s">
        <v>308</v>
      </c>
      <c r="D23" s="11" t="s">
        <v>192</v>
      </c>
      <c r="E23" s="11" t="s">
        <v>309</v>
      </c>
      <c r="F23"/>
      <c r="G23" s="11" t="s">
        <v>186</v>
      </c>
      <c r="H23" s="11" t="s">
        <v>207</v>
      </c>
      <c r="I23" s="11" t="s">
        <v>208</v>
      </c>
      <c r="J23" s="11" t="s">
        <v>209</v>
      </c>
      <c r="K23" s="11" t="s">
        <v>190</v>
      </c>
      <c r="L23" s="12"/>
      <c r="M23" s="12" t="s">
        <v>58</v>
      </c>
      <c r="N23" s="12" t="s">
        <v>192</v>
      </c>
      <c r="O23" s="12" t="s">
        <v>192</v>
      </c>
      <c r="P23" s="12" t="s">
        <v>192</v>
      </c>
      <c r="Q23" s="12" t="s">
        <v>193</v>
      </c>
      <c r="R23" s="12" t="s">
        <v>193</v>
      </c>
      <c r="S23" s="12" t="s">
        <v>192</v>
      </c>
      <c r="T23" s="12" t="s">
        <v>192</v>
      </c>
      <c r="U23" s="12" t="s">
        <v>192</v>
      </c>
      <c r="V23" s="12" t="s">
        <v>194</v>
      </c>
      <c r="W23" s="12" t="s">
        <v>305</v>
      </c>
      <c r="X23" s="12" t="s">
        <v>306</v>
      </c>
      <c r="Y23" s="12" t="s">
        <v>192</v>
      </c>
      <c r="Z23" s="12" t="s">
        <v>192</v>
      </c>
      <c r="AA23" s="12"/>
    </row>
    <row r="24" spans="1:27" ht="172.2">
      <c r="A24" s="11" t="s">
        <v>181</v>
      </c>
      <c r="B24" s="11" t="s">
        <v>310</v>
      </c>
      <c r="C24" s="11" t="s">
        <v>211</v>
      </c>
      <c r="D24" s="11" t="s">
        <v>311</v>
      </c>
      <c r="E24" s="11" t="s">
        <v>312</v>
      </c>
      <c r="F24"/>
      <c r="G24" s="11" t="s">
        <v>186</v>
      </c>
      <c r="H24" s="11" t="s">
        <v>187</v>
      </c>
      <c r="I24" s="11" t="s">
        <v>188</v>
      </c>
      <c r="J24" s="11" t="s">
        <v>189</v>
      </c>
      <c r="K24" s="11" t="s">
        <v>190</v>
      </c>
      <c r="L24" s="12"/>
      <c r="M24" s="12" t="s">
        <v>58</v>
      </c>
      <c r="N24" s="12" t="s">
        <v>192</v>
      </c>
      <c r="O24" s="12" t="s">
        <v>192</v>
      </c>
      <c r="P24" s="12" t="s">
        <v>192</v>
      </c>
      <c r="Q24" s="12" t="s">
        <v>193</v>
      </c>
      <c r="R24" s="12" t="s">
        <v>193</v>
      </c>
      <c r="S24" s="12" t="s">
        <v>192</v>
      </c>
      <c r="T24" s="12" t="s">
        <v>192</v>
      </c>
      <c r="U24" s="12" t="s">
        <v>192</v>
      </c>
      <c r="V24" s="12" t="s">
        <v>194</v>
      </c>
      <c r="W24" s="12" t="s">
        <v>313</v>
      </c>
      <c r="X24" s="16" t="s">
        <v>314</v>
      </c>
      <c r="Y24" s="12" t="s">
        <v>192</v>
      </c>
      <c r="Z24" s="12" t="s">
        <v>192</v>
      </c>
      <c r="AA24" s="12"/>
    </row>
    <row r="25" spans="1:27" ht="172.2">
      <c r="A25" s="11" t="s">
        <v>181</v>
      </c>
      <c r="B25" s="11" t="s">
        <v>315</v>
      </c>
      <c r="C25" s="11" t="s">
        <v>217</v>
      </c>
      <c r="D25" s="11" t="s">
        <v>192</v>
      </c>
      <c r="E25" s="11" t="s">
        <v>316</v>
      </c>
      <c r="F25"/>
      <c r="G25" s="11" t="s">
        <v>186</v>
      </c>
      <c r="H25" s="11" t="s">
        <v>219</v>
      </c>
      <c r="I25" s="11" t="s">
        <v>208</v>
      </c>
      <c r="J25" s="11" t="s">
        <v>209</v>
      </c>
      <c r="K25" s="11" t="s">
        <v>190</v>
      </c>
      <c r="L25" s="12"/>
      <c r="M25" s="12" t="s">
        <v>58</v>
      </c>
      <c r="N25" s="12" t="s">
        <v>192</v>
      </c>
      <c r="O25" s="12" t="s">
        <v>192</v>
      </c>
      <c r="P25" s="12" t="s">
        <v>192</v>
      </c>
      <c r="Q25" s="12" t="s">
        <v>193</v>
      </c>
      <c r="R25" s="12" t="s">
        <v>193</v>
      </c>
      <c r="S25" s="12" t="s">
        <v>192</v>
      </c>
      <c r="T25" s="12" t="s">
        <v>192</v>
      </c>
      <c r="U25" s="12" t="s">
        <v>192</v>
      </c>
      <c r="V25" s="12" t="s">
        <v>194</v>
      </c>
      <c r="W25" s="12" t="s">
        <v>313</v>
      </c>
      <c r="X25" s="16" t="s">
        <v>314</v>
      </c>
      <c r="Y25" s="12" t="s">
        <v>192</v>
      </c>
      <c r="Z25" s="12" t="s">
        <v>192</v>
      </c>
      <c r="AA25" s="12"/>
    </row>
    <row r="26" spans="1:27" ht="145.80000000000001">
      <c r="A26" s="11" t="s">
        <v>181</v>
      </c>
      <c r="B26" s="11" t="s">
        <v>317</v>
      </c>
      <c r="C26" s="11" t="s">
        <v>318</v>
      </c>
      <c r="D26" s="11" t="s">
        <v>319</v>
      </c>
      <c r="E26" s="11" t="s">
        <v>320</v>
      </c>
      <c r="F26"/>
      <c r="G26" s="11" t="s">
        <v>186</v>
      </c>
      <c r="H26" s="11" t="s">
        <v>187</v>
      </c>
      <c r="I26" s="11" t="s">
        <v>188</v>
      </c>
      <c r="J26" s="11" t="s">
        <v>189</v>
      </c>
      <c r="K26" s="11" t="s">
        <v>190</v>
      </c>
      <c r="L26" s="12"/>
      <c r="M26" s="12" t="s">
        <v>58</v>
      </c>
      <c r="N26" s="12" t="s">
        <v>192</v>
      </c>
      <c r="O26" s="12" t="s">
        <v>192</v>
      </c>
      <c r="P26" s="12" t="s">
        <v>192</v>
      </c>
      <c r="Q26" s="12" t="s">
        <v>193</v>
      </c>
      <c r="R26" s="12" t="s">
        <v>193</v>
      </c>
      <c r="S26" s="12" t="s">
        <v>192</v>
      </c>
      <c r="T26" s="12" t="s">
        <v>192</v>
      </c>
      <c r="U26" s="12" t="s">
        <v>192</v>
      </c>
      <c r="V26" s="12" t="s">
        <v>194</v>
      </c>
      <c r="W26" s="12" t="s">
        <v>321</v>
      </c>
      <c r="X26" s="16" t="s">
        <v>322</v>
      </c>
      <c r="Y26" s="12" t="s">
        <v>192</v>
      </c>
      <c r="Z26" s="12" t="s">
        <v>192</v>
      </c>
      <c r="AA26" s="12"/>
    </row>
    <row r="27" spans="1:27" ht="145.80000000000001">
      <c r="A27" s="11" t="s">
        <v>181</v>
      </c>
      <c r="B27" s="11" t="s">
        <v>323</v>
      </c>
      <c r="C27" s="11" t="s">
        <v>324</v>
      </c>
      <c r="D27" s="11" t="s">
        <v>192</v>
      </c>
      <c r="E27" s="11" t="s">
        <v>325</v>
      </c>
      <c r="F27"/>
      <c r="G27" s="11" t="s">
        <v>186</v>
      </c>
      <c r="H27" s="11" t="s">
        <v>250</v>
      </c>
      <c r="I27" s="11" t="s">
        <v>208</v>
      </c>
      <c r="J27" s="11" t="s">
        <v>209</v>
      </c>
      <c r="K27" s="11" t="s">
        <v>190</v>
      </c>
      <c r="L27" s="12"/>
      <c r="M27" s="12" t="s">
        <v>58</v>
      </c>
      <c r="N27" s="12" t="s">
        <v>192</v>
      </c>
      <c r="O27" s="12" t="s">
        <v>192</v>
      </c>
      <c r="P27" s="12" t="s">
        <v>192</v>
      </c>
      <c r="Q27" s="12" t="s">
        <v>193</v>
      </c>
      <c r="R27" s="12" t="s">
        <v>193</v>
      </c>
      <c r="S27" s="12" t="s">
        <v>192</v>
      </c>
      <c r="T27" s="12" t="s">
        <v>192</v>
      </c>
      <c r="U27" s="12" t="s">
        <v>192</v>
      </c>
      <c r="V27" s="12" t="s">
        <v>194</v>
      </c>
      <c r="W27" s="12" t="s">
        <v>321</v>
      </c>
      <c r="X27" s="16" t="s">
        <v>322</v>
      </c>
      <c r="Y27" s="12" t="s">
        <v>192</v>
      </c>
      <c r="Z27" s="12" t="s">
        <v>192</v>
      </c>
      <c r="AA27" s="12"/>
    </row>
    <row r="28" spans="1:27" ht="145.80000000000001">
      <c r="A28" s="11" t="s">
        <v>181</v>
      </c>
      <c r="B28" s="11" t="s">
        <v>326</v>
      </c>
      <c r="C28" s="11" t="s">
        <v>327</v>
      </c>
      <c r="D28" s="11" t="s">
        <v>328</v>
      </c>
      <c r="E28" s="11" t="s">
        <v>329</v>
      </c>
      <c r="F28"/>
      <c r="G28" s="11" t="s">
        <v>186</v>
      </c>
      <c r="H28" s="11" t="s">
        <v>187</v>
      </c>
      <c r="I28" s="11" t="s">
        <v>188</v>
      </c>
      <c r="J28" s="11" t="s">
        <v>189</v>
      </c>
      <c r="K28" s="11" t="s">
        <v>190</v>
      </c>
      <c r="L28" s="12"/>
      <c r="M28" s="12" t="s">
        <v>58</v>
      </c>
      <c r="N28" s="12" t="s">
        <v>192</v>
      </c>
      <c r="O28" s="12" t="s">
        <v>192</v>
      </c>
      <c r="P28" s="12" t="s">
        <v>192</v>
      </c>
      <c r="Q28" s="12" t="s">
        <v>193</v>
      </c>
      <c r="R28" s="12" t="s">
        <v>193</v>
      </c>
      <c r="S28" s="12" t="s">
        <v>192</v>
      </c>
      <c r="T28" s="12" t="s">
        <v>192</v>
      </c>
      <c r="U28" s="12" t="s">
        <v>192</v>
      </c>
      <c r="V28" s="12" t="s">
        <v>194</v>
      </c>
      <c r="W28" s="12" t="s">
        <v>330</v>
      </c>
      <c r="X28" s="16" t="s">
        <v>331</v>
      </c>
      <c r="Y28" s="12" t="s">
        <v>192</v>
      </c>
      <c r="Z28" s="12" t="s">
        <v>192</v>
      </c>
      <c r="AA28" s="12"/>
    </row>
    <row r="29" spans="1:27" ht="132.6">
      <c r="A29" s="11" t="s">
        <v>181</v>
      </c>
      <c r="B29" s="11" t="s">
        <v>332</v>
      </c>
      <c r="C29" s="11" t="s">
        <v>333</v>
      </c>
      <c r="D29" s="11" t="s">
        <v>334</v>
      </c>
      <c r="E29" s="11" t="s">
        <v>335</v>
      </c>
      <c r="F29"/>
      <c r="G29" s="11" t="s">
        <v>186</v>
      </c>
      <c r="H29" s="11" t="s">
        <v>187</v>
      </c>
      <c r="I29" s="11" t="s">
        <v>188</v>
      </c>
      <c r="J29" s="11" t="s">
        <v>189</v>
      </c>
      <c r="K29" s="11" t="s">
        <v>190</v>
      </c>
      <c r="L29" s="12"/>
      <c r="M29" s="12" t="s">
        <v>58</v>
      </c>
      <c r="N29" s="12" t="s">
        <v>192</v>
      </c>
      <c r="O29" s="12" t="s">
        <v>192</v>
      </c>
      <c r="P29" s="12" t="s">
        <v>192</v>
      </c>
      <c r="Q29" s="12" t="s">
        <v>193</v>
      </c>
      <c r="R29" s="12" t="s">
        <v>193</v>
      </c>
      <c r="S29" s="12" t="s">
        <v>192</v>
      </c>
      <c r="T29" s="12" t="s">
        <v>192</v>
      </c>
      <c r="U29" s="12" t="s">
        <v>192</v>
      </c>
      <c r="V29" s="12" t="s">
        <v>194</v>
      </c>
      <c r="W29" s="12" t="s">
        <v>336</v>
      </c>
      <c r="X29" s="16" t="s">
        <v>337</v>
      </c>
      <c r="Y29" s="12" t="s">
        <v>192</v>
      </c>
      <c r="Z29" s="12" t="s">
        <v>192</v>
      </c>
      <c r="AA29" s="12"/>
    </row>
    <row r="30" spans="1:27">
      <c r="A30" s="11" t="s">
        <v>181</v>
      </c>
      <c r="B30" s="11" t="s">
        <v>338</v>
      </c>
      <c r="C30" s="11" t="s">
        <v>302</v>
      </c>
      <c r="D30" s="11" t="s">
        <v>339</v>
      </c>
      <c r="E30" s="11" t="s">
        <v>340</v>
      </c>
      <c r="F30"/>
      <c r="G30" s="11" t="s">
        <v>186</v>
      </c>
      <c r="H30" s="11" t="s">
        <v>187</v>
      </c>
      <c r="I30" s="11" t="s">
        <v>188</v>
      </c>
      <c r="J30" s="11" t="s">
        <v>189</v>
      </c>
      <c r="K30" s="11" t="s">
        <v>190</v>
      </c>
      <c r="L30" s="12"/>
      <c r="M30" s="12" t="s">
        <v>58</v>
      </c>
      <c r="N30" s="12" t="s">
        <v>192</v>
      </c>
      <c r="O30" s="12" t="s">
        <v>192</v>
      </c>
      <c r="P30" s="12" t="s">
        <v>192</v>
      </c>
      <c r="Q30" s="12" t="s">
        <v>193</v>
      </c>
      <c r="R30" s="12" t="s">
        <v>193</v>
      </c>
      <c r="S30" s="12" t="s">
        <v>192</v>
      </c>
      <c r="T30" s="12" t="s">
        <v>192</v>
      </c>
      <c r="U30" s="12" t="s">
        <v>192</v>
      </c>
      <c r="V30" s="12" t="s">
        <v>194</v>
      </c>
      <c r="W30" s="12" t="s">
        <v>341</v>
      </c>
      <c r="X30" s="12" t="s">
        <v>342</v>
      </c>
      <c r="Y30" s="12" t="s">
        <v>192</v>
      </c>
      <c r="Z30" s="12" t="s">
        <v>192</v>
      </c>
      <c r="AA30" s="12"/>
    </row>
    <row r="31" spans="1:27">
      <c r="A31" s="11" t="s">
        <v>181</v>
      </c>
      <c r="B31" s="11" t="s">
        <v>343</v>
      </c>
      <c r="C31" s="11" t="s">
        <v>308</v>
      </c>
      <c r="D31" s="11" t="s">
        <v>192</v>
      </c>
      <c r="E31" s="11" t="s">
        <v>344</v>
      </c>
      <c r="F31"/>
      <c r="G31" s="11" t="s">
        <v>186</v>
      </c>
      <c r="H31" s="11" t="s">
        <v>207</v>
      </c>
      <c r="I31" s="11" t="s">
        <v>208</v>
      </c>
      <c r="J31" s="11" t="s">
        <v>209</v>
      </c>
      <c r="K31" s="11" t="s">
        <v>190</v>
      </c>
      <c r="L31" s="12"/>
      <c r="M31" s="12" t="s">
        <v>58</v>
      </c>
      <c r="N31" s="12" t="s">
        <v>192</v>
      </c>
      <c r="O31" s="12" t="s">
        <v>192</v>
      </c>
      <c r="P31" s="12" t="s">
        <v>192</v>
      </c>
      <c r="Q31" s="12" t="s">
        <v>193</v>
      </c>
      <c r="R31" s="12" t="s">
        <v>193</v>
      </c>
      <c r="S31" s="12" t="s">
        <v>192</v>
      </c>
      <c r="T31" s="12" t="s">
        <v>192</v>
      </c>
      <c r="U31" s="12" t="s">
        <v>192</v>
      </c>
      <c r="V31" s="12" t="s">
        <v>194</v>
      </c>
      <c r="W31" s="12" t="s">
        <v>341</v>
      </c>
      <c r="X31" s="12" t="s">
        <v>342</v>
      </c>
      <c r="Y31" s="12" t="s">
        <v>192</v>
      </c>
      <c r="Z31" s="12" t="s">
        <v>192</v>
      </c>
      <c r="AA31" s="12"/>
    </row>
    <row r="32" spans="1:27" ht="198.6">
      <c r="A32" s="11" t="s">
        <v>181</v>
      </c>
      <c r="B32" s="11" t="s">
        <v>345</v>
      </c>
      <c r="C32" s="11" t="s">
        <v>346</v>
      </c>
      <c r="D32" s="11">
        <v>9861490415</v>
      </c>
      <c r="E32" s="11" t="s">
        <v>347</v>
      </c>
      <c r="F32"/>
      <c r="G32" s="11" t="s">
        <v>186</v>
      </c>
      <c r="H32" s="11" t="s">
        <v>187</v>
      </c>
      <c r="I32" s="11" t="s">
        <v>188</v>
      </c>
      <c r="J32" s="11" t="s">
        <v>189</v>
      </c>
      <c r="K32" s="11" t="s">
        <v>190</v>
      </c>
      <c r="L32" s="12"/>
      <c r="M32" s="12" t="s">
        <v>58</v>
      </c>
      <c r="N32" s="12" t="s">
        <v>192</v>
      </c>
      <c r="O32" s="12" t="s">
        <v>192</v>
      </c>
      <c r="P32" s="12" t="s">
        <v>192</v>
      </c>
      <c r="Q32" s="12" t="s">
        <v>193</v>
      </c>
      <c r="R32" s="12" t="s">
        <v>193</v>
      </c>
      <c r="S32" s="12" t="s">
        <v>192</v>
      </c>
      <c r="T32" s="12" t="s">
        <v>192</v>
      </c>
      <c r="U32" s="12" t="s">
        <v>192</v>
      </c>
      <c r="V32" s="12" t="s">
        <v>194</v>
      </c>
      <c r="W32" s="12" t="s">
        <v>348</v>
      </c>
      <c r="X32" s="16" t="s">
        <v>349</v>
      </c>
      <c r="Y32" s="12" t="s">
        <v>192</v>
      </c>
      <c r="Z32" s="12" t="s">
        <v>192</v>
      </c>
      <c r="AA32" s="12"/>
    </row>
    <row r="33" spans="1:27" ht="198.6">
      <c r="A33" s="11" t="s">
        <v>181</v>
      </c>
      <c r="B33" s="11" t="s">
        <v>350</v>
      </c>
      <c r="C33" s="11" t="s">
        <v>351</v>
      </c>
      <c r="D33" s="11" t="s">
        <v>192</v>
      </c>
      <c r="E33" s="11" t="s">
        <v>352</v>
      </c>
      <c r="F33"/>
      <c r="G33" s="11" t="s">
        <v>186</v>
      </c>
      <c r="H33" s="11" t="s">
        <v>207</v>
      </c>
      <c r="I33" s="11" t="s">
        <v>208</v>
      </c>
      <c r="J33" s="11" t="s">
        <v>209</v>
      </c>
      <c r="K33" s="11" t="s">
        <v>190</v>
      </c>
      <c r="L33" s="12"/>
      <c r="M33" s="12" t="s">
        <v>58</v>
      </c>
      <c r="N33" s="12" t="s">
        <v>192</v>
      </c>
      <c r="O33" s="12" t="s">
        <v>192</v>
      </c>
      <c r="P33" s="12" t="s">
        <v>192</v>
      </c>
      <c r="Q33" s="12" t="s">
        <v>193</v>
      </c>
      <c r="R33" s="12" t="s">
        <v>193</v>
      </c>
      <c r="S33" s="12" t="s">
        <v>192</v>
      </c>
      <c r="T33" s="12" t="s">
        <v>192</v>
      </c>
      <c r="U33" s="12" t="s">
        <v>192</v>
      </c>
      <c r="V33" s="12" t="s">
        <v>194</v>
      </c>
      <c r="W33" s="12" t="s">
        <v>348</v>
      </c>
      <c r="X33" s="16" t="s">
        <v>349</v>
      </c>
      <c r="Y33" s="12" t="s">
        <v>192</v>
      </c>
      <c r="Z33" s="12" t="s">
        <v>192</v>
      </c>
      <c r="AA33" s="12"/>
    </row>
    <row r="34" spans="1:27" ht="132.6">
      <c r="A34" s="11" t="s">
        <v>181</v>
      </c>
      <c r="B34" s="11" t="s">
        <v>353</v>
      </c>
      <c r="C34" s="11" t="s">
        <v>354</v>
      </c>
      <c r="D34" s="11" t="s">
        <v>355</v>
      </c>
      <c r="E34" s="11" t="s">
        <v>356</v>
      </c>
      <c r="F34"/>
      <c r="G34" s="11" t="s">
        <v>240</v>
      </c>
      <c r="H34" s="11" t="s">
        <v>357</v>
      </c>
      <c r="I34" s="11" t="s">
        <v>238</v>
      </c>
      <c r="J34" s="11" t="s">
        <v>239</v>
      </c>
      <c r="K34" s="11" t="s">
        <v>190</v>
      </c>
      <c r="L34" s="12"/>
      <c r="M34" s="12" t="s">
        <v>58</v>
      </c>
      <c r="N34" s="12" t="s">
        <v>192</v>
      </c>
      <c r="O34" s="12" t="s">
        <v>192</v>
      </c>
      <c r="P34" s="12" t="s">
        <v>192</v>
      </c>
      <c r="Q34" s="11" t="s">
        <v>240</v>
      </c>
      <c r="R34" s="11" t="s">
        <v>240</v>
      </c>
      <c r="S34" s="12" t="s">
        <v>192</v>
      </c>
      <c r="T34" s="12" t="s">
        <v>192</v>
      </c>
      <c r="U34" s="12" t="s">
        <v>192</v>
      </c>
      <c r="V34" s="12" t="s">
        <v>194</v>
      </c>
      <c r="W34" s="12" t="s">
        <v>358</v>
      </c>
      <c r="X34" s="16" t="s">
        <v>359</v>
      </c>
      <c r="Y34" s="12" t="s">
        <v>192</v>
      </c>
      <c r="Z34" s="12" t="s">
        <v>192</v>
      </c>
      <c r="AA34" s="12"/>
    </row>
    <row r="35" spans="1:27" ht="119.4">
      <c r="A35" s="11" t="s">
        <v>181</v>
      </c>
      <c r="B35" s="11" t="s">
        <v>360</v>
      </c>
      <c r="C35" s="11" t="s">
        <v>361</v>
      </c>
      <c r="D35" s="11" t="s">
        <v>362</v>
      </c>
      <c r="E35" s="11" t="s">
        <v>363</v>
      </c>
      <c r="F35"/>
      <c r="G35" s="11" t="s">
        <v>240</v>
      </c>
      <c r="H35" s="11" t="s">
        <v>364</v>
      </c>
      <c r="I35" s="11" t="s">
        <v>238</v>
      </c>
      <c r="J35" s="11" t="s">
        <v>239</v>
      </c>
      <c r="K35" s="11" t="s">
        <v>190</v>
      </c>
      <c r="L35" s="12"/>
      <c r="M35" s="12" t="s">
        <v>58</v>
      </c>
      <c r="N35" s="12" t="s">
        <v>192</v>
      </c>
      <c r="O35" s="12" t="s">
        <v>192</v>
      </c>
      <c r="P35" s="12" t="s">
        <v>192</v>
      </c>
      <c r="Q35" s="11" t="s">
        <v>240</v>
      </c>
      <c r="R35" s="11" t="s">
        <v>240</v>
      </c>
      <c r="S35" s="12" t="s">
        <v>192</v>
      </c>
      <c r="T35" s="12" t="s">
        <v>192</v>
      </c>
      <c r="U35" s="12" t="s">
        <v>192</v>
      </c>
      <c r="V35" s="12" t="s">
        <v>194</v>
      </c>
      <c r="W35" s="12" t="s">
        <v>365</v>
      </c>
      <c r="X35" s="16" t="s">
        <v>366</v>
      </c>
      <c r="Y35" s="12" t="s">
        <v>192</v>
      </c>
      <c r="Z35" s="12" t="s">
        <v>192</v>
      </c>
      <c r="AA35" s="12"/>
    </row>
    <row r="36" spans="1:27" ht="119.4">
      <c r="A36" s="11" t="s">
        <v>181</v>
      </c>
      <c r="B36" s="11" t="s">
        <v>367</v>
      </c>
      <c r="C36" s="11" t="s">
        <v>361</v>
      </c>
      <c r="D36" s="11" t="s">
        <v>368</v>
      </c>
      <c r="E36" s="11" t="s">
        <v>369</v>
      </c>
      <c r="F36"/>
      <c r="G36" s="11" t="s">
        <v>240</v>
      </c>
      <c r="H36" s="11" t="s">
        <v>364</v>
      </c>
      <c r="I36" s="11" t="s">
        <v>238</v>
      </c>
      <c r="J36" s="11" t="s">
        <v>239</v>
      </c>
      <c r="K36" s="11" t="s">
        <v>190</v>
      </c>
      <c r="L36" s="12"/>
      <c r="M36" s="12" t="s">
        <v>58</v>
      </c>
      <c r="N36" s="12" t="s">
        <v>192</v>
      </c>
      <c r="O36" s="12" t="s">
        <v>192</v>
      </c>
      <c r="P36" s="12" t="s">
        <v>192</v>
      </c>
      <c r="Q36" s="11" t="s">
        <v>240</v>
      </c>
      <c r="R36" s="11" t="s">
        <v>240</v>
      </c>
      <c r="S36" s="12" t="s">
        <v>192</v>
      </c>
      <c r="T36" s="12" t="s">
        <v>192</v>
      </c>
      <c r="U36" s="12" t="s">
        <v>192</v>
      </c>
      <c r="V36" s="12" t="s">
        <v>194</v>
      </c>
      <c r="W36" s="12" t="s">
        <v>365</v>
      </c>
      <c r="X36" s="16" t="s">
        <v>370</v>
      </c>
      <c r="Y36" s="12" t="s">
        <v>192</v>
      </c>
      <c r="Z36" s="12" t="s">
        <v>192</v>
      </c>
      <c r="AA36" s="12"/>
    </row>
    <row r="37" spans="1:27" ht="119.4">
      <c r="A37" s="11" t="s">
        <v>181</v>
      </c>
      <c r="B37" s="11" t="s">
        <v>371</v>
      </c>
      <c r="C37" s="11" t="s">
        <v>372</v>
      </c>
      <c r="D37" s="11" t="s">
        <v>192</v>
      </c>
      <c r="E37" s="11" t="s">
        <v>373</v>
      </c>
      <c r="F37"/>
      <c r="G37" s="11" t="s">
        <v>374</v>
      </c>
      <c r="H37" s="11" t="s">
        <v>375</v>
      </c>
      <c r="I37" s="11" t="s">
        <v>376</v>
      </c>
      <c r="J37" s="11" t="s">
        <v>377</v>
      </c>
      <c r="K37" s="11" t="s">
        <v>190</v>
      </c>
      <c r="L37" s="12"/>
      <c r="M37" s="12" t="s">
        <v>58</v>
      </c>
      <c r="N37" s="12" t="s">
        <v>192</v>
      </c>
      <c r="O37" s="12" t="s">
        <v>192</v>
      </c>
      <c r="P37" s="12" t="s">
        <v>192</v>
      </c>
      <c r="Q37" s="11" t="s">
        <v>374</v>
      </c>
      <c r="R37" s="11" t="s">
        <v>374</v>
      </c>
      <c r="S37" s="12" t="s">
        <v>192</v>
      </c>
      <c r="T37" s="12" t="s">
        <v>192</v>
      </c>
      <c r="U37" s="12" t="s">
        <v>192</v>
      </c>
      <c r="V37" s="12" t="s">
        <v>194</v>
      </c>
      <c r="W37" s="12" t="s">
        <v>365</v>
      </c>
      <c r="X37" s="16" t="s">
        <v>378</v>
      </c>
      <c r="Y37" s="12" t="s">
        <v>192</v>
      </c>
      <c r="Z37" s="12" t="s">
        <v>192</v>
      </c>
      <c r="AA37" s="12"/>
    </row>
    <row r="38" spans="1:27" ht="119.4">
      <c r="A38" s="11" t="s">
        <v>181</v>
      </c>
      <c r="B38" s="11" t="s">
        <v>379</v>
      </c>
      <c r="C38" s="11" t="s">
        <v>380</v>
      </c>
      <c r="D38" s="11" t="s">
        <v>192</v>
      </c>
      <c r="E38" s="11" t="s">
        <v>381</v>
      </c>
      <c r="F38"/>
      <c r="G38" s="11" t="s">
        <v>374</v>
      </c>
      <c r="H38" s="11" t="s">
        <v>375</v>
      </c>
      <c r="I38" s="11" t="s">
        <v>376</v>
      </c>
      <c r="J38" s="11" t="s">
        <v>377</v>
      </c>
      <c r="K38" s="11" t="s">
        <v>190</v>
      </c>
      <c r="L38" s="12"/>
      <c r="M38" s="12" t="s">
        <v>58</v>
      </c>
      <c r="N38" s="12" t="s">
        <v>192</v>
      </c>
      <c r="O38" s="12" t="s">
        <v>192</v>
      </c>
      <c r="P38" s="12" t="s">
        <v>192</v>
      </c>
      <c r="Q38" s="12" t="s">
        <v>374</v>
      </c>
      <c r="R38" s="11" t="s">
        <v>374</v>
      </c>
      <c r="S38" s="12" t="s">
        <v>192</v>
      </c>
      <c r="T38" s="12" t="s">
        <v>192</v>
      </c>
      <c r="U38" s="12" t="s">
        <v>192</v>
      </c>
      <c r="V38" s="12" t="s">
        <v>194</v>
      </c>
      <c r="W38" s="12" t="s">
        <v>365</v>
      </c>
      <c r="X38" s="16" t="s">
        <v>382</v>
      </c>
      <c r="Y38" s="12" t="s">
        <v>192</v>
      </c>
      <c r="Z38" s="12" t="s">
        <v>192</v>
      </c>
      <c r="AA38" s="12"/>
    </row>
    <row r="39" spans="1:27" ht="119.4">
      <c r="A39" s="11" t="s">
        <v>181</v>
      </c>
      <c r="B39" s="11" t="s">
        <v>383</v>
      </c>
      <c r="C39" s="11" t="s">
        <v>192</v>
      </c>
      <c r="D39" s="11" t="s">
        <v>384</v>
      </c>
      <c r="E39" s="11" t="s">
        <v>385</v>
      </c>
      <c r="F39"/>
      <c r="G39" s="11" t="s">
        <v>186</v>
      </c>
      <c r="H39" s="11" t="s">
        <v>187</v>
      </c>
      <c r="I39" s="11" t="s">
        <v>188</v>
      </c>
      <c r="J39" s="11" t="s">
        <v>189</v>
      </c>
      <c r="K39" s="11" t="s">
        <v>190</v>
      </c>
      <c r="L39" s="12"/>
      <c r="M39" s="12" t="s">
        <v>58</v>
      </c>
      <c r="N39" s="12" t="s">
        <v>192</v>
      </c>
      <c r="O39" s="12" t="s">
        <v>192</v>
      </c>
      <c r="P39" s="12" t="s">
        <v>192</v>
      </c>
      <c r="Q39" s="12" t="s">
        <v>193</v>
      </c>
      <c r="R39" s="12" t="s">
        <v>193</v>
      </c>
      <c r="S39" s="12" t="s">
        <v>192</v>
      </c>
      <c r="T39" s="12" t="s">
        <v>192</v>
      </c>
      <c r="U39" s="12" t="s">
        <v>192</v>
      </c>
      <c r="V39" s="12" t="s">
        <v>194</v>
      </c>
      <c r="W39" s="12" t="s">
        <v>365</v>
      </c>
      <c r="X39" s="16" t="s">
        <v>386</v>
      </c>
      <c r="Y39" s="12" t="s">
        <v>192</v>
      </c>
      <c r="Z39" s="12" t="s">
        <v>192</v>
      </c>
      <c r="AA39" s="12"/>
    </row>
    <row r="40" spans="1:27" ht="119.4">
      <c r="A40" s="11" t="s">
        <v>181</v>
      </c>
      <c r="B40" s="11" t="s">
        <v>387</v>
      </c>
      <c r="C40" s="11" t="s">
        <v>192</v>
      </c>
      <c r="D40" s="11" t="s">
        <v>388</v>
      </c>
      <c r="E40" s="11" t="s">
        <v>389</v>
      </c>
      <c r="F40"/>
      <c r="G40" s="11" t="s">
        <v>186</v>
      </c>
      <c r="H40" s="11" t="s">
        <v>187</v>
      </c>
      <c r="I40" s="11" t="s">
        <v>188</v>
      </c>
      <c r="J40" s="11" t="s">
        <v>189</v>
      </c>
      <c r="K40" s="11" t="s">
        <v>190</v>
      </c>
      <c r="L40" s="12"/>
      <c r="M40" s="12" t="s">
        <v>58</v>
      </c>
      <c r="N40" s="12" t="s">
        <v>192</v>
      </c>
      <c r="O40" s="12" t="s">
        <v>192</v>
      </c>
      <c r="P40" s="12" t="s">
        <v>192</v>
      </c>
      <c r="Q40" s="12" t="s">
        <v>193</v>
      </c>
      <c r="R40" s="12" t="s">
        <v>193</v>
      </c>
      <c r="S40" s="12" t="s">
        <v>192</v>
      </c>
      <c r="T40" s="12" t="s">
        <v>192</v>
      </c>
      <c r="U40" s="12" t="s">
        <v>192</v>
      </c>
      <c r="V40" s="12" t="s">
        <v>194</v>
      </c>
      <c r="W40" s="12" t="s">
        <v>365</v>
      </c>
      <c r="X40" s="16" t="s">
        <v>390</v>
      </c>
      <c r="Y40" s="12" t="s">
        <v>192</v>
      </c>
      <c r="Z40" s="12" t="s">
        <v>192</v>
      </c>
      <c r="AA40" s="12"/>
    </row>
    <row r="41" spans="1:27" ht="119.4">
      <c r="A41" s="11" t="s">
        <v>181</v>
      </c>
      <c r="B41" s="11" t="s">
        <v>391</v>
      </c>
      <c r="C41" s="11" t="s">
        <v>392</v>
      </c>
      <c r="D41" s="11" t="s">
        <v>393</v>
      </c>
      <c r="E41" s="11" t="s">
        <v>394</v>
      </c>
      <c r="F41"/>
      <c r="G41" s="11" t="s">
        <v>186</v>
      </c>
      <c r="H41" s="11" t="s">
        <v>395</v>
      </c>
      <c r="I41" s="11" t="s">
        <v>188</v>
      </c>
      <c r="J41" s="11" t="s">
        <v>189</v>
      </c>
      <c r="K41" s="11" t="s">
        <v>190</v>
      </c>
      <c r="L41" s="12"/>
      <c r="M41" s="12" t="s">
        <v>58</v>
      </c>
      <c r="N41" s="12" t="s">
        <v>192</v>
      </c>
      <c r="O41" s="12" t="s">
        <v>192</v>
      </c>
      <c r="P41" s="12" t="s">
        <v>192</v>
      </c>
      <c r="Q41" s="12" t="s">
        <v>193</v>
      </c>
      <c r="R41" s="12" t="s">
        <v>193</v>
      </c>
      <c r="S41" s="12" t="s">
        <v>192</v>
      </c>
      <c r="T41" s="12" t="s">
        <v>192</v>
      </c>
      <c r="U41" s="12" t="s">
        <v>192</v>
      </c>
      <c r="V41" s="12" t="s">
        <v>194</v>
      </c>
      <c r="W41" s="12" t="s">
        <v>365</v>
      </c>
      <c r="X41" s="16" t="s">
        <v>396</v>
      </c>
      <c r="Y41" s="12" t="s">
        <v>192</v>
      </c>
      <c r="Z41" s="12" t="s">
        <v>192</v>
      </c>
      <c r="AA41" s="12"/>
    </row>
    <row r="42" spans="1:27" ht="119.4">
      <c r="A42" s="11" t="s">
        <v>181</v>
      </c>
      <c r="B42" s="11" t="s">
        <v>397</v>
      </c>
      <c r="C42" s="11" t="s">
        <v>398</v>
      </c>
      <c r="D42" s="11" t="s">
        <v>393</v>
      </c>
      <c r="E42" s="11" t="s">
        <v>399</v>
      </c>
      <c r="F42"/>
      <c r="G42" s="11" t="s">
        <v>186</v>
      </c>
      <c r="H42" s="11" t="s">
        <v>395</v>
      </c>
      <c r="I42" s="11" t="s">
        <v>188</v>
      </c>
      <c r="J42" s="11" t="s">
        <v>189</v>
      </c>
      <c r="K42" s="11" t="s">
        <v>190</v>
      </c>
      <c r="L42" s="12"/>
      <c r="M42" s="12" t="s">
        <v>58</v>
      </c>
      <c r="N42" s="12" t="s">
        <v>192</v>
      </c>
      <c r="O42" s="12" t="s">
        <v>192</v>
      </c>
      <c r="P42" s="12" t="s">
        <v>192</v>
      </c>
      <c r="Q42" s="12" t="s">
        <v>193</v>
      </c>
      <c r="R42" s="12" t="s">
        <v>193</v>
      </c>
      <c r="S42" s="12" t="s">
        <v>192</v>
      </c>
      <c r="T42" s="12" t="s">
        <v>192</v>
      </c>
      <c r="U42" s="12" t="s">
        <v>192</v>
      </c>
      <c r="V42" s="12" t="s">
        <v>194</v>
      </c>
      <c r="W42" s="12" t="s">
        <v>365</v>
      </c>
      <c r="X42" s="16" t="s">
        <v>400</v>
      </c>
      <c r="Y42" s="12" t="s">
        <v>192</v>
      </c>
      <c r="Z42" s="12" t="s">
        <v>192</v>
      </c>
      <c r="AA42" s="12"/>
    </row>
    <row r="43" spans="1:27" ht="119.4">
      <c r="A43" s="11" t="s">
        <v>181</v>
      </c>
      <c r="B43" s="11" t="s">
        <v>401</v>
      </c>
      <c r="C43" s="11" t="s">
        <v>402</v>
      </c>
      <c r="D43" s="11" t="s">
        <v>192</v>
      </c>
      <c r="E43" s="11" t="s">
        <v>403</v>
      </c>
      <c r="F43"/>
      <c r="G43" s="11" t="s">
        <v>186</v>
      </c>
      <c r="H43" s="11" t="s">
        <v>250</v>
      </c>
      <c r="I43" s="11" t="s">
        <v>208</v>
      </c>
      <c r="J43" s="11" t="s">
        <v>209</v>
      </c>
      <c r="K43" s="11" t="s">
        <v>190</v>
      </c>
      <c r="L43" s="12"/>
      <c r="M43" s="12" t="s">
        <v>58</v>
      </c>
      <c r="N43" s="12" t="s">
        <v>192</v>
      </c>
      <c r="O43" s="12" t="s">
        <v>192</v>
      </c>
      <c r="P43" s="12" t="s">
        <v>192</v>
      </c>
      <c r="Q43" s="12" t="s">
        <v>193</v>
      </c>
      <c r="R43" s="12" t="s">
        <v>193</v>
      </c>
      <c r="S43" s="12" t="s">
        <v>192</v>
      </c>
      <c r="T43" s="12" t="s">
        <v>192</v>
      </c>
      <c r="U43" s="12" t="s">
        <v>192</v>
      </c>
      <c r="V43" s="12" t="s">
        <v>194</v>
      </c>
      <c r="W43" s="12" t="s">
        <v>365</v>
      </c>
      <c r="X43" s="16" t="s">
        <v>404</v>
      </c>
      <c r="Y43" s="12" t="s">
        <v>192</v>
      </c>
      <c r="Z43" s="12" t="s">
        <v>192</v>
      </c>
      <c r="AA43" s="12"/>
    </row>
    <row r="44" spans="1:27" ht="119.4">
      <c r="A44" s="11" t="s">
        <v>181</v>
      </c>
      <c r="B44" s="11" t="s">
        <v>405</v>
      </c>
      <c r="C44" s="11" t="s">
        <v>402</v>
      </c>
      <c r="D44" s="11" t="s">
        <v>192</v>
      </c>
      <c r="E44" s="11" t="s">
        <v>406</v>
      </c>
      <c r="F44"/>
      <c r="G44" s="11" t="s">
        <v>186</v>
      </c>
      <c r="H44" s="11" t="s">
        <v>250</v>
      </c>
      <c r="I44" s="11" t="s">
        <v>208</v>
      </c>
      <c r="J44" s="11" t="s">
        <v>209</v>
      </c>
      <c r="K44" s="11" t="s">
        <v>190</v>
      </c>
      <c r="L44" s="12"/>
      <c r="M44" s="12" t="s">
        <v>58</v>
      </c>
      <c r="N44" s="12" t="s">
        <v>192</v>
      </c>
      <c r="O44" s="12" t="s">
        <v>192</v>
      </c>
      <c r="P44" s="12" t="s">
        <v>192</v>
      </c>
      <c r="Q44" s="12" t="s">
        <v>193</v>
      </c>
      <c r="R44" s="12" t="s">
        <v>193</v>
      </c>
      <c r="S44" s="12" t="s">
        <v>192</v>
      </c>
      <c r="T44" s="12" t="s">
        <v>192</v>
      </c>
      <c r="U44" s="12" t="s">
        <v>192</v>
      </c>
      <c r="V44" s="12" t="s">
        <v>194</v>
      </c>
      <c r="W44" s="12" t="s">
        <v>365</v>
      </c>
      <c r="X44" s="16" t="s">
        <v>407</v>
      </c>
      <c r="Y44" s="12" t="s">
        <v>192</v>
      </c>
      <c r="Z44" s="12" t="s">
        <v>192</v>
      </c>
      <c r="AA44" s="12"/>
    </row>
    <row r="45" spans="1:27" ht="119.4">
      <c r="A45" s="11" t="s">
        <v>181</v>
      </c>
      <c r="B45" s="11" t="s">
        <v>408</v>
      </c>
      <c r="C45" s="11" t="s">
        <v>402</v>
      </c>
      <c r="D45" s="11" t="s">
        <v>192</v>
      </c>
      <c r="E45" s="11" t="s">
        <v>409</v>
      </c>
      <c r="F45"/>
      <c r="G45" s="11" t="s">
        <v>186</v>
      </c>
      <c r="H45" s="11" t="s">
        <v>410</v>
      </c>
      <c r="I45" s="11" t="s">
        <v>208</v>
      </c>
      <c r="J45" s="11" t="s">
        <v>209</v>
      </c>
      <c r="K45" s="11" t="s">
        <v>190</v>
      </c>
      <c r="L45" s="12"/>
      <c r="M45" s="12" t="s">
        <v>58</v>
      </c>
      <c r="N45" s="12" t="s">
        <v>192</v>
      </c>
      <c r="O45" s="12" t="s">
        <v>192</v>
      </c>
      <c r="P45" s="12" t="s">
        <v>192</v>
      </c>
      <c r="Q45" s="12" t="s">
        <v>193</v>
      </c>
      <c r="R45" s="12" t="s">
        <v>193</v>
      </c>
      <c r="S45" s="12" t="s">
        <v>192</v>
      </c>
      <c r="T45" s="12" t="s">
        <v>192</v>
      </c>
      <c r="U45" s="12" t="s">
        <v>192</v>
      </c>
      <c r="V45" s="12" t="s">
        <v>194</v>
      </c>
      <c r="W45" s="12" t="s">
        <v>365</v>
      </c>
      <c r="X45" s="16" t="s">
        <v>411</v>
      </c>
      <c r="Y45" s="12" t="s">
        <v>192</v>
      </c>
      <c r="Z45" s="12" t="s">
        <v>192</v>
      </c>
      <c r="AA45" s="12"/>
    </row>
    <row r="46" spans="1:27" ht="119.4">
      <c r="A46" s="11" t="s">
        <v>181</v>
      </c>
      <c r="B46" s="11" t="s">
        <v>412</v>
      </c>
      <c r="C46" s="11" t="s">
        <v>402</v>
      </c>
      <c r="D46" s="11" t="s">
        <v>192</v>
      </c>
      <c r="E46" s="11" t="s">
        <v>413</v>
      </c>
      <c r="F46"/>
      <c r="G46" s="11" t="s">
        <v>186</v>
      </c>
      <c r="H46" s="11" t="s">
        <v>414</v>
      </c>
      <c r="I46" s="11" t="s">
        <v>208</v>
      </c>
      <c r="J46" s="11" t="s">
        <v>209</v>
      </c>
      <c r="K46" s="11" t="s">
        <v>190</v>
      </c>
      <c r="L46" s="12"/>
      <c r="M46" s="12" t="s">
        <v>58</v>
      </c>
      <c r="N46" s="12" t="s">
        <v>192</v>
      </c>
      <c r="O46" s="12" t="s">
        <v>192</v>
      </c>
      <c r="P46" s="12" t="s">
        <v>192</v>
      </c>
      <c r="Q46" s="12" t="s">
        <v>193</v>
      </c>
      <c r="R46" s="12" t="s">
        <v>193</v>
      </c>
      <c r="S46" s="12" t="s">
        <v>192</v>
      </c>
      <c r="T46" s="12" t="s">
        <v>192</v>
      </c>
      <c r="U46" s="12" t="s">
        <v>192</v>
      </c>
      <c r="V46" s="12" t="s">
        <v>194</v>
      </c>
      <c r="W46" s="12" t="s">
        <v>365</v>
      </c>
      <c r="X46" s="16" t="s">
        <v>415</v>
      </c>
      <c r="Y46" s="12" t="s">
        <v>192</v>
      </c>
      <c r="Z46" s="12" t="s">
        <v>192</v>
      </c>
      <c r="AA46" s="12"/>
    </row>
    <row r="47" spans="1:27" ht="119.4">
      <c r="A47" s="11" t="s">
        <v>181</v>
      </c>
      <c r="B47" s="11" t="s">
        <v>416</v>
      </c>
      <c r="C47" s="11" t="s">
        <v>402</v>
      </c>
      <c r="D47" s="11" t="s">
        <v>192</v>
      </c>
      <c r="E47" s="11" t="s">
        <v>417</v>
      </c>
      <c r="F47"/>
      <c r="G47" s="11" t="s">
        <v>186</v>
      </c>
      <c r="H47" s="11" t="s">
        <v>418</v>
      </c>
      <c r="I47" s="11" t="s">
        <v>208</v>
      </c>
      <c r="J47" s="11" t="s">
        <v>209</v>
      </c>
      <c r="K47" s="11" t="s">
        <v>190</v>
      </c>
      <c r="L47" s="12"/>
      <c r="M47" s="12" t="s">
        <v>58</v>
      </c>
      <c r="N47" s="12" t="s">
        <v>192</v>
      </c>
      <c r="O47" s="12" t="s">
        <v>192</v>
      </c>
      <c r="P47" s="12" t="s">
        <v>192</v>
      </c>
      <c r="Q47" s="12" t="s">
        <v>193</v>
      </c>
      <c r="R47" s="12" t="s">
        <v>193</v>
      </c>
      <c r="S47" s="12" t="s">
        <v>192</v>
      </c>
      <c r="T47" s="12" t="s">
        <v>192</v>
      </c>
      <c r="U47" s="12" t="s">
        <v>192</v>
      </c>
      <c r="V47" s="12" t="s">
        <v>194</v>
      </c>
      <c r="W47" s="12" t="s">
        <v>365</v>
      </c>
      <c r="X47" s="16" t="s">
        <v>419</v>
      </c>
      <c r="Y47" s="12" t="s">
        <v>192</v>
      </c>
      <c r="Z47" s="12" t="s">
        <v>192</v>
      </c>
      <c r="AA47" s="12"/>
    </row>
    <row r="48" spans="1:27" ht="119.4">
      <c r="A48" s="11" t="s">
        <v>181</v>
      </c>
      <c r="B48" s="11" t="s">
        <v>420</v>
      </c>
      <c r="C48" s="11" t="s">
        <v>402</v>
      </c>
      <c r="D48" s="11" t="s">
        <v>192</v>
      </c>
      <c r="E48" s="11" t="s">
        <v>421</v>
      </c>
      <c r="F48"/>
      <c r="G48" s="11" t="s">
        <v>186</v>
      </c>
      <c r="H48" s="11" t="s">
        <v>414</v>
      </c>
      <c r="I48" s="11" t="s">
        <v>208</v>
      </c>
      <c r="J48" s="11" t="s">
        <v>209</v>
      </c>
      <c r="K48" s="11" t="s">
        <v>190</v>
      </c>
      <c r="L48" s="12"/>
      <c r="M48" s="12" t="s">
        <v>58</v>
      </c>
      <c r="N48" s="12" t="s">
        <v>192</v>
      </c>
      <c r="O48" s="12" t="s">
        <v>192</v>
      </c>
      <c r="P48" s="12" t="s">
        <v>192</v>
      </c>
      <c r="Q48" s="12" t="s">
        <v>193</v>
      </c>
      <c r="R48" s="12" t="s">
        <v>193</v>
      </c>
      <c r="S48" s="12" t="s">
        <v>192</v>
      </c>
      <c r="T48" s="12" t="s">
        <v>192</v>
      </c>
      <c r="U48" s="12" t="s">
        <v>192</v>
      </c>
      <c r="V48" s="12" t="s">
        <v>194</v>
      </c>
      <c r="W48" s="12" t="s">
        <v>365</v>
      </c>
      <c r="X48" s="16" t="s">
        <v>422</v>
      </c>
      <c r="Y48" s="12" t="s">
        <v>192</v>
      </c>
      <c r="Z48" s="12" t="s">
        <v>192</v>
      </c>
      <c r="AA48" s="12"/>
    </row>
    <row r="49" spans="1:27" ht="119.4">
      <c r="A49" s="11" t="s">
        <v>181</v>
      </c>
      <c r="B49" s="11" t="s">
        <v>423</v>
      </c>
      <c r="C49" s="11" t="s">
        <v>402</v>
      </c>
      <c r="D49" s="11" t="s">
        <v>192</v>
      </c>
      <c r="E49" s="11" t="s">
        <v>424</v>
      </c>
      <c r="F49"/>
      <c r="G49" s="11" t="s">
        <v>186</v>
      </c>
      <c r="H49" s="11" t="s">
        <v>425</v>
      </c>
      <c r="I49" s="11" t="s">
        <v>208</v>
      </c>
      <c r="J49" s="11" t="s">
        <v>209</v>
      </c>
      <c r="K49" s="11" t="s">
        <v>190</v>
      </c>
      <c r="L49" s="12"/>
      <c r="M49" s="12" t="s">
        <v>58</v>
      </c>
      <c r="N49" s="12" t="s">
        <v>192</v>
      </c>
      <c r="O49" s="12" t="s">
        <v>192</v>
      </c>
      <c r="P49" s="12" t="s">
        <v>192</v>
      </c>
      <c r="Q49" s="12" t="s">
        <v>193</v>
      </c>
      <c r="R49" s="12" t="s">
        <v>193</v>
      </c>
      <c r="S49" s="12" t="s">
        <v>192</v>
      </c>
      <c r="T49" s="12" t="s">
        <v>192</v>
      </c>
      <c r="U49" s="12" t="s">
        <v>192</v>
      </c>
      <c r="V49" s="12" t="s">
        <v>194</v>
      </c>
      <c r="W49" s="12" t="s">
        <v>365</v>
      </c>
      <c r="X49" s="16" t="s">
        <v>426</v>
      </c>
      <c r="Y49" s="12" t="s">
        <v>192</v>
      </c>
      <c r="Z49" s="12" t="s">
        <v>192</v>
      </c>
      <c r="AA49" s="12"/>
    </row>
    <row r="50" spans="1:27" ht="119.4">
      <c r="A50" s="11" t="s">
        <v>181</v>
      </c>
      <c r="B50" s="11" t="s">
        <v>427</v>
      </c>
      <c r="C50" s="11" t="s">
        <v>402</v>
      </c>
      <c r="D50" s="11" t="s">
        <v>192</v>
      </c>
      <c r="E50" s="11" t="s">
        <v>428</v>
      </c>
      <c r="F50"/>
      <c r="G50" s="11" t="s">
        <v>186</v>
      </c>
      <c r="H50" s="11" t="s">
        <v>429</v>
      </c>
      <c r="I50" s="11" t="s">
        <v>208</v>
      </c>
      <c r="J50" s="11" t="s">
        <v>209</v>
      </c>
      <c r="K50" s="11" t="s">
        <v>190</v>
      </c>
      <c r="L50" s="12"/>
      <c r="M50" s="12" t="s">
        <v>58</v>
      </c>
      <c r="N50" s="12" t="s">
        <v>192</v>
      </c>
      <c r="O50" s="12" t="s">
        <v>192</v>
      </c>
      <c r="P50" s="12" t="s">
        <v>192</v>
      </c>
      <c r="Q50" s="12" t="s">
        <v>193</v>
      </c>
      <c r="R50" s="12" t="s">
        <v>193</v>
      </c>
      <c r="S50" s="12" t="s">
        <v>192</v>
      </c>
      <c r="T50" s="12" t="s">
        <v>192</v>
      </c>
      <c r="U50" s="12" t="s">
        <v>192</v>
      </c>
      <c r="V50" s="12" t="s">
        <v>194</v>
      </c>
      <c r="W50" s="12" t="s">
        <v>365</v>
      </c>
      <c r="X50" s="16" t="s">
        <v>430</v>
      </c>
      <c r="Y50" s="12" t="s">
        <v>192</v>
      </c>
      <c r="Z50" s="12" t="s">
        <v>192</v>
      </c>
      <c r="AA50" s="12"/>
    </row>
    <row r="51" spans="1:27" ht="119.4">
      <c r="A51" s="11" t="s">
        <v>181</v>
      </c>
      <c r="B51" s="11" t="s">
        <v>431</v>
      </c>
      <c r="C51" s="11" t="s">
        <v>402</v>
      </c>
      <c r="D51" s="11" t="s">
        <v>192</v>
      </c>
      <c r="E51" s="11" t="s">
        <v>432</v>
      </c>
      <c r="F51"/>
      <c r="G51" s="11" t="s">
        <v>186</v>
      </c>
      <c r="H51" s="11" t="s">
        <v>429</v>
      </c>
      <c r="I51" s="11" t="s">
        <v>208</v>
      </c>
      <c r="J51" s="11" t="s">
        <v>209</v>
      </c>
      <c r="K51" s="11" t="s">
        <v>190</v>
      </c>
      <c r="L51" s="12"/>
      <c r="M51" s="12" t="s">
        <v>58</v>
      </c>
      <c r="N51" s="12" t="s">
        <v>192</v>
      </c>
      <c r="O51" s="12" t="s">
        <v>192</v>
      </c>
      <c r="P51" s="12" t="s">
        <v>192</v>
      </c>
      <c r="Q51" s="12" t="s">
        <v>193</v>
      </c>
      <c r="R51" s="12" t="s">
        <v>193</v>
      </c>
      <c r="S51" s="12" t="s">
        <v>192</v>
      </c>
      <c r="T51" s="12" t="s">
        <v>192</v>
      </c>
      <c r="U51" s="12" t="s">
        <v>192</v>
      </c>
      <c r="V51" s="12" t="s">
        <v>194</v>
      </c>
      <c r="W51" s="12" t="s">
        <v>365</v>
      </c>
      <c r="X51" s="16" t="s">
        <v>433</v>
      </c>
      <c r="Y51" s="12" t="s">
        <v>192</v>
      </c>
      <c r="Z51" s="12" t="s">
        <v>192</v>
      </c>
      <c r="AA51" s="12"/>
    </row>
    <row r="52" spans="1:27" ht="119.4">
      <c r="A52" s="11" t="s">
        <v>181</v>
      </c>
      <c r="B52" s="11" t="s">
        <v>434</v>
      </c>
      <c r="C52" s="11" t="s">
        <v>402</v>
      </c>
      <c r="D52" s="11" t="s">
        <v>192</v>
      </c>
      <c r="E52" s="11" t="s">
        <v>435</v>
      </c>
      <c r="F52"/>
      <c r="G52" s="11" t="s">
        <v>186</v>
      </c>
      <c r="H52" s="11" t="s">
        <v>425</v>
      </c>
      <c r="I52" s="11" t="s">
        <v>208</v>
      </c>
      <c r="J52" s="11" t="s">
        <v>209</v>
      </c>
      <c r="K52" s="11" t="s">
        <v>190</v>
      </c>
      <c r="L52" s="12"/>
      <c r="M52" s="12" t="s">
        <v>58</v>
      </c>
      <c r="N52" s="12" t="s">
        <v>192</v>
      </c>
      <c r="O52" s="12" t="s">
        <v>192</v>
      </c>
      <c r="P52" s="12" t="s">
        <v>192</v>
      </c>
      <c r="Q52" s="12" t="s">
        <v>193</v>
      </c>
      <c r="R52" s="12" t="s">
        <v>193</v>
      </c>
      <c r="S52" s="12" t="s">
        <v>192</v>
      </c>
      <c r="T52" s="12" t="s">
        <v>192</v>
      </c>
      <c r="U52" s="12" t="s">
        <v>192</v>
      </c>
      <c r="V52" s="12" t="s">
        <v>194</v>
      </c>
      <c r="W52" s="12" t="s">
        <v>365</v>
      </c>
      <c r="X52" s="16" t="s">
        <v>436</v>
      </c>
      <c r="Y52" s="12" t="s">
        <v>192</v>
      </c>
      <c r="Z52" s="12" t="s">
        <v>192</v>
      </c>
      <c r="AA52" s="12"/>
    </row>
    <row r="53" spans="1:27" ht="119.4">
      <c r="A53" s="11" t="s">
        <v>181</v>
      </c>
      <c r="B53" s="11" t="s">
        <v>437</v>
      </c>
      <c r="C53" s="11" t="s">
        <v>402</v>
      </c>
      <c r="D53" s="11" t="s">
        <v>192</v>
      </c>
      <c r="E53" s="11" t="s">
        <v>438</v>
      </c>
      <c r="F53"/>
      <c r="G53" s="11" t="s">
        <v>186</v>
      </c>
      <c r="H53" s="11" t="s">
        <v>439</v>
      </c>
      <c r="I53" s="11" t="s">
        <v>208</v>
      </c>
      <c r="J53" s="11" t="s">
        <v>209</v>
      </c>
      <c r="K53" s="11" t="s">
        <v>190</v>
      </c>
      <c r="L53" s="12"/>
      <c r="M53" s="12" t="s">
        <v>58</v>
      </c>
      <c r="N53" s="12" t="s">
        <v>192</v>
      </c>
      <c r="O53" s="12" t="s">
        <v>192</v>
      </c>
      <c r="P53" s="12" t="s">
        <v>192</v>
      </c>
      <c r="Q53" s="12" t="s">
        <v>193</v>
      </c>
      <c r="R53" s="12" t="s">
        <v>193</v>
      </c>
      <c r="S53" s="12" t="s">
        <v>192</v>
      </c>
      <c r="T53" s="12" t="s">
        <v>192</v>
      </c>
      <c r="U53" s="12" t="s">
        <v>192</v>
      </c>
      <c r="V53" s="12" t="s">
        <v>194</v>
      </c>
      <c r="W53" s="12" t="s">
        <v>365</v>
      </c>
      <c r="X53" s="16" t="s">
        <v>440</v>
      </c>
      <c r="Y53" s="12" t="s">
        <v>192</v>
      </c>
      <c r="Z53" s="12" t="s">
        <v>192</v>
      </c>
      <c r="AA53" s="12"/>
    </row>
    <row r="54" spans="1:27" ht="119.4">
      <c r="A54" s="11" t="s">
        <v>181</v>
      </c>
      <c r="B54" s="11" t="s">
        <v>441</v>
      </c>
      <c r="C54" s="11" t="s">
        <v>442</v>
      </c>
      <c r="D54" s="11" t="s">
        <v>192</v>
      </c>
      <c r="E54" s="17">
        <v>291949000000</v>
      </c>
      <c r="F54"/>
      <c r="G54" s="11" t="s">
        <v>443</v>
      </c>
      <c r="H54" s="11" t="s">
        <v>444</v>
      </c>
      <c r="I54" s="11" t="s">
        <v>445</v>
      </c>
      <c r="J54" s="11" t="s">
        <v>446</v>
      </c>
      <c r="K54" s="11" t="s">
        <v>190</v>
      </c>
      <c r="L54" s="11"/>
      <c r="M54" s="11" t="s">
        <v>58</v>
      </c>
      <c r="N54" s="12" t="s">
        <v>192</v>
      </c>
      <c r="O54" s="12" t="s">
        <v>192</v>
      </c>
      <c r="P54" s="12" t="s">
        <v>192</v>
      </c>
      <c r="Q54" s="11" t="s">
        <v>443</v>
      </c>
      <c r="R54" s="11" t="s">
        <v>443</v>
      </c>
      <c r="S54" s="12" t="s">
        <v>192</v>
      </c>
      <c r="T54" s="12" t="s">
        <v>192</v>
      </c>
      <c r="U54" s="12" t="s">
        <v>192</v>
      </c>
      <c r="V54" s="12" t="s">
        <v>194</v>
      </c>
      <c r="W54" s="12" t="s">
        <v>365</v>
      </c>
      <c r="X54" s="16" t="s">
        <v>440</v>
      </c>
      <c r="Y54" s="12" t="s">
        <v>192</v>
      </c>
      <c r="Z54" s="12" t="s">
        <v>192</v>
      </c>
      <c r="AA54" s="12"/>
    </row>
    <row r="55" spans="1:27" ht="119.4">
      <c r="A55" s="11" t="s">
        <v>181</v>
      </c>
      <c r="B55" s="11" t="s">
        <v>447</v>
      </c>
      <c r="C55" s="11" t="s">
        <v>448</v>
      </c>
      <c r="D55" s="11" t="s">
        <v>192</v>
      </c>
      <c r="E55" s="17">
        <v>291949000000</v>
      </c>
      <c r="F55"/>
      <c r="G55" s="11" t="s">
        <v>443</v>
      </c>
      <c r="H55" s="11" t="s">
        <v>444</v>
      </c>
      <c r="I55" s="11" t="s">
        <v>445</v>
      </c>
      <c r="J55" s="11" t="s">
        <v>446</v>
      </c>
      <c r="K55" s="11" t="s">
        <v>190</v>
      </c>
      <c r="L55" s="11"/>
      <c r="M55" s="11" t="s">
        <v>58</v>
      </c>
      <c r="N55" s="12" t="s">
        <v>192</v>
      </c>
      <c r="O55" s="12" t="s">
        <v>192</v>
      </c>
      <c r="P55" s="12" t="s">
        <v>192</v>
      </c>
      <c r="Q55" s="11" t="s">
        <v>443</v>
      </c>
      <c r="R55" s="11" t="s">
        <v>443</v>
      </c>
      <c r="S55" s="12" t="s">
        <v>192</v>
      </c>
      <c r="T55" s="12" t="s">
        <v>192</v>
      </c>
      <c r="U55" s="12" t="s">
        <v>192</v>
      </c>
      <c r="V55" s="12" t="s">
        <v>194</v>
      </c>
      <c r="W55" s="12" t="s">
        <v>365</v>
      </c>
      <c r="X55" s="16" t="s">
        <v>440</v>
      </c>
      <c r="Y55" s="12" t="s">
        <v>192</v>
      </c>
      <c r="Z55" s="12" t="s">
        <v>192</v>
      </c>
      <c r="AA55" s="12"/>
    </row>
    <row r="56" spans="1:27" ht="132.6">
      <c r="A56" s="11" t="s">
        <v>181</v>
      </c>
      <c r="B56" s="11" t="s">
        <v>449</v>
      </c>
      <c r="C56" s="11" t="s">
        <v>450</v>
      </c>
      <c r="D56" s="11" t="s">
        <v>451</v>
      </c>
      <c r="E56" s="11" t="s">
        <v>452</v>
      </c>
      <c r="F56"/>
      <c r="G56" s="11" t="s">
        <v>240</v>
      </c>
      <c r="H56" s="11" t="s">
        <v>364</v>
      </c>
      <c r="I56" s="11" t="s">
        <v>238</v>
      </c>
      <c r="J56" s="11" t="s">
        <v>239</v>
      </c>
      <c r="K56" s="11" t="s">
        <v>190</v>
      </c>
      <c r="L56" s="12"/>
      <c r="M56" s="12" t="s">
        <v>58</v>
      </c>
      <c r="N56" s="12" t="s">
        <v>192</v>
      </c>
      <c r="O56" s="12" t="s">
        <v>192</v>
      </c>
      <c r="P56" s="12" t="s">
        <v>192</v>
      </c>
      <c r="Q56" s="11" t="s">
        <v>240</v>
      </c>
      <c r="R56" s="11" t="s">
        <v>240</v>
      </c>
      <c r="S56" s="12" t="s">
        <v>192</v>
      </c>
      <c r="T56" s="12" t="s">
        <v>192</v>
      </c>
      <c r="U56" s="12" t="s">
        <v>192</v>
      </c>
      <c r="V56" s="12" t="s">
        <v>194</v>
      </c>
      <c r="W56" s="12" t="s">
        <v>365</v>
      </c>
      <c r="X56" s="16" t="s">
        <v>453</v>
      </c>
      <c r="Y56" s="12" t="s">
        <v>192</v>
      </c>
      <c r="Z56" s="12" t="s">
        <v>192</v>
      </c>
      <c r="AA56" s="12"/>
    </row>
    <row r="57" spans="1:27" ht="132.6">
      <c r="A57" s="11" t="s">
        <v>181</v>
      </c>
      <c r="B57" s="11" t="s">
        <v>454</v>
      </c>
      <c r="C57" s="11" t="s">
        <v>450</v>
      </c>
      <c r="D57" s="11" t="s">
        <v>455</v>
      </c>
      <c r="E57" s="11" t="s">
        <v>456</v>
      </c>
      <c r="F57"/>
      <c r="G57" s="11" t="s">
        <v>240</v>
      </c>
      <c r="H57" s="11" t="s">
        <v>364</v>
      </c>
      <c r="I57" s="11" t="s">
        <v>238</v>
      </c>
      <c r="J57" s="11" t="s">
        <v>239</v>
      </c>
      <c r="K57" s="11" t="s">
        <v>190</v>
      </c>
      <c r="L57" s="12"/>
      <c r="M57" s="12" t="s">
        <v>58</v>
      </c>
      <c r="N57" s="12" t="s">
        <v>192</v>
      </c>
      <c r="O57" s="12" t="s">
        <v>192</v>
      </c>
      <c r="P57" s="12" t="s">
        <v>192</v>
      </c>
      <c r="Q57" s="11" t="s">
        <v>240</v>
      </c>
      <c r="R57" s="11" t="s">
        <v>240</v>
      </c>
      <c r="S57" s="12" t="s">
        <v>192</v>
      </c>
      <c r="T57" s="12" t="s">
        <v>192</v>
      </c>
      <c r="U57" s="12" t="s">
        <v>192</v>
      </c>
      <c r="V57" s="12" t="s">
        <v>194</v>
      </c>
      <c r="W57" s="12" t="s">
        <v>365</v>
      </c>
      <c r="X57" s="16" t="s">
        <v>453</v>
      </c>
      <c r="Y57" s="12" t="s">
        <v>192</v>
      </c>
      <c r="Z57" s="12" t="s">
        <v>192</v>
      </c>
      <c r="AA57" s="12"/>
    </row>
    <row r="58" spans="1:27" ht="132.6">
      <c r="A58" s="11" t="s">
        <v>181</v>
      </c>
      <c r="B58" s="11" t="s">
        <v>457</v>
      </c>
      <c r="C58" s="11" t="s">
        <v>402</v>
      </c>
      <c r="D58" s="11" t="s">
        <v>192</v>
      </c>
      <c r="E58" s="11" t="s">
        <v>458</v>
      </c>
      <c r="F58"/>
      <c r="G58" s="11" t="s">
        <v>186</v>
      </c>
      <c r="H58" s="11" t="s">
        <v>250</v>
      </c>
      <c r="I58" s="11" t="s">
        <v>208</v>
      </c>
      <c r="J58" s="11" t="s">
        <v>209</v>
      </c>
      <c r="K58" s="11" t="s">
        <v>190</v>
      </c>
      <c r="L58" s="12"/>
      <c r="M58" s="12" t="s">
        <v>58</v>
      </c>
      <c r="N58" s="12" t="s">
        <v>192</v>
      </c>
      <c r="O58" s="12" t="s">
        <v>192</v>
      </c>
      <c r="P58" s="12" t="s">
        <v>192</v>
      </c>
      <c r="Q58" s="12" t="s">
        <v>193</v>
      </c>
      <c r="R58" s="12" t="s">
        <v>193</v>
      </c>
      <c r="S58" s="12" t="s">
        <v>192</v>
      </c>
      <c r="T58" s="12" t="s">
        <v>192</v>
      </c>
      <c r="U58" s="12" t="s">
        <v>192</v>
      </c>
      <c r="V58" s="12" t="s">
        <v>194</v>
      </c>
      <c r="W58" s="12" t="s">
        <v>365</v>
      </c>
      <c r="X58" s="16" t="s">
        <v>453</v>
      </c>
      <c r="Y58" s="12" t="s">
        <v>192</v>
      </c>
      <c r="Z58" s="12" t="s">
        <v>192</v>
      </c>
      <c r="AA58" s="12"/>
    </row>
    <row r="59" spans="1:27" ht="132.6">
      <c r="A59" s="11" t="s">
        <v>181</v>
      </c>
      <c r="B59" s="11" t="s">
        <v>459</v>
      </c>
      <c r="C59" s="11" t="s">
        <v>402</v>
      </c>
      <c r="D59" s="11" t="s">
        <v>192</v>
      </c>
      <c r="E59" s="11" t="s">
        <v>460</v>
      </c>
      <c r="F59"/>
      <c r="G59" s="11" t="s">
        <v>186</v>
      </c>
      <c r="H59" s="11" t="s">
        <v>250</v>
      </c>
      <c r="I59" s="11" t="s">
        <v>208</v>
      </c>
      <c r="J59" s="11" t="s">
        <v>209</v>
      </c>
      <c r="K59" s="11" t="s">
        <v>190</v>
      </c>
      <c r="L59" s="12"/>
      <c r="M59" s="12" t="s">
        <v>58</v>
      </c>
      <c r="N59" s="12" t="s">
        <v>192</v>
      </c>
      <c r="O59" s="12" t="s">
        <v>192</v>
      </c>
      <c r="P59" s="12" t="s">
        <v>192</v>
      </c>
      <c r="Q59" s="12" t="s">
        <v>193</v>
      </c>
      <c r="R59" s="12" t="s">
        <v>193</v>
      </c>
      <c r="S59" s="12" t="s">
        <v>192</v>
      </c>
      <c r="T59" s="12" t="s">
        <v>192</v>
      </c>
      <c r="U59" s="12" t="s">
        <v>192</v>
      </c>
      <c r="V59" s="12" t="s">
        <v>194</v>
      </c>
      <c r="W59" s="12" t="s">
        <v>365</v>
      </c>
      <c r="X59" s="16" t="s">
        <v>453</v>
      </c>
      <c r="Y59" s="12" t="s">
        <v>192</v>
      </c>
      <c r="Z59" s="12" t="s">
        <v>192</v>
      </c>
      <c r="AA59" s="12"/>
    </row>
    <row r="60" spans="1:27" ht="132.6">
      <c r="A60" s="11" t="s">
        <v>181</v>
      </c>
      <c r="B60" s="11" t="s">
        <v>461</v>
      </c>
      <c r="C60" s="11" t="s">
        <v>402</v>
      </c>
      <c r="D60" s="11" t="s">
        <v>192</v>
      </c>
      <c r="E60" s="11" t="s">
        <v>462</v>
      </c>
      <c r="F60"/>
      <c r="G60" s="11" t="s">
        <v>186</v>
      </c>
      <c r="H60" s="11" t="s">
        <v>250</v>
      </c>
      <c r="I60" s="11" t="s">
        <v>208</v>
      </c>
      <c r="J60" s="11" t="s">
        <v>209</v>
      </c>
      <c r="K60" s="11" t="s">
        <v>190</v>
      </c>
      <c r="L60" s="12"/>
      <c r="M60" s="12" t="s">
        <v>58</v>
      </c>
      <c r="N60" s="12" t="s">
        <v>192</v>
      </c>
      <c r="O60" s="12" t="s">
        <v>192</v>
      </c>
      <c r="P60" s="12" t="s">
        <v>192</v>
      </c>
      <c r="Q60" s="12" t="s">
        <v>193</v>
      </c>
      <c r="R60" s="12" t="s">
        <v>193</v>
      </c>
      <c r="S60" s="12" t="s">
        <v>192</v>
      </c>
      <c r="T60" s="12" t="s">
        <v>192</v>
      </c>
      <c r="U60" s="12" t="s">
        <v>192</v>
      </c>
      <c r="V60" s="12" t="s">
        <v>194</v>
      </c>
      <c r="W60" s="12" t="s">
        <v>365</v>
      </c>
      <c r="X60" s="16" t="s">
        <v>453</v>
      </c>
      <c r="Y60" s="12" t="s">
        <v>192</v>
      </c>
      <c r="Z60" s="12" t="s">
        <v>192</v>
      </c>
      <c r="AA60" s="12"/>
    </row>
    <row r="61" spans="1:27" ht="132.6">
      <c r="A61" s="11" t="s">
        <v>181</v>
      </c>
      <c r="B61" s="11" t="s">
        <v>463</v>
      </c>
      <c r="C61" s="11" t="s">
        <v>402</v>
      </c>
      <c r="D61" s="11" t="s">
        <v>192</v>
      </c>
      <c r="E61" s="11" t="s">
        <v>464</v>
      </c>
      <c r="F61"/>
      <c r="G61" s="11" t="s">
        <v>186</v>
      </c>
      <c r="H61" s="11" t="s">
        <v>250</v>
      </c>
      <c r="I61" s="11" t="s">
        <v>208</v>
      </c>
      <c r="J61" s="11" t="s">
        <v>209</v>
      </c>
      <c r="K61" s="11" t="s">
        <v>190</v>
      </c>
      <c r="L61" s="12"/>
      <c r="M61" s="12" t="s">
        <v>58</v>
      </c>
      <c r="N61" s="12" t="s">
        <v>192</v>
      </c>
      <c r="O61" s="12" t="s">
        <v>192</v>
      </c>
      <c r="P61" s="12" t="s">
        <v>192</v>
      </c>
      <c r="Q61" s="12" t="s">
        <v>193</v>
      </c>
      <c r="R61" s="12" t="s">
        <v>193</v>
      </c>
      <c r="S61" s="12" t="s">
        <v>192</v>
      </c>
      <c r="T61" s="12" t="s">
        <v>192</v>
      </c>
      <c r="U61" s="12" t="s">
        <v>192</v>
      </c>
      <c r="V61" s="12" t="s">
        <v>194</v>
      </c>
      <c r="W61" s="12" t="s">
        <v>365</v>
      </c>
      <c r="X61" s="16" t="s">
        <v>453</v>
      </c>
      <c r="Y61" s="12" t="s">
        <v>192</v>
      </c>
      <c r="Z61" s="12" t="s">
        <v>192</v>
      </c>
      <c r="AA61" s="12"/>
    </row>
    <row r="62" spans="1:27" ht="132.6">
      <c r="A62" s="11" t="s">
        <v>181</v>
      </c>
      <c r="B62" s="11" t="s">
        <v>465</v>
      </c>
      <c r="C62" s="11" t="s">
        <v>402</v>
      </c>
      <c r="D62" s="11" t="s">
        <v>192</v>
      </c>
      <c r="E62" s="11" t="s">
        <v>466</v>
      </c>
      <c r="F62"/>
      <c r="G62" s="11" t="s">
        <v>186</v>
      </c>
      <c r="H62" s="11" t="s">
        <v>250</v>
      </c>
      <c r="I62" s="11" t="s">
        <v>208</v>
      </c>
      <c r="J62" s="11" t="s">
        <v>209</v>
      </c>
      <c r="K62" s="11" t="s">
        <v>190</v>
      </c>
      <c r="L62" s="12"/>
      <c r="M62" s="12" t="s">
        <v>58</v>
      </c>
      <c r="N62" s="12" t="s">
        <v>192</v>
      </c>
      <c r="O62" s="12" t="s">
        <v>192</v>
      </c>
      <c r="P62" s="12" t="s">
        <v>192</v>
      </c>
      <c r="Q62" s="12" t="s">
        <v>193</v>
      </c>
      <c r="R62" s="12" t="s">
        <v>193</v>
      </c>
      <c r="S62" s="12" t="s">
        <v>192</v>
      </c>
      <c r="T62" s="12" t="s">
        <v>192</v>
      </c>
      <c r="U62" s="12" t="s">
        <v>192</v>
      </c>
      <c r="V62" s="12" t="s">
        <v>194</v>
      </c>
      <c r="W62" s="12" t="s">
        <v>365</v>
      </c>
      <c r="X62" s="16" t="s">
        <v>453</v>
      </c>
      <c r="Y62" s="12" t="s">
        <v>192</v>
      </c>
      <c r="Z62" s="12" t="s">
        <v>192</v>
      </c>
      <c r="AA62" s="12"/>
    </row>
    <row r="63" spans="1:27" ht="132.6">
      <c r="A63" s="11" t="s">
        <v>181</v>
      </c>
      <c r="B63" s="11" t="s">
        <v>467</v>
      </c>
      <c r="C63" s="11" t="s">
        <v>402</v>
      </c>
      <c r="D63" s="11" t="s">
        <v>192</v>
      </c>
      <c r="E63" s="11" t="s">
        <v>468</v>
      </c>
      <c r="F63"/>
      <c r="G63" s="11" t="s">
        <v>186</v>
      </c>
      <c r="H63" s="11" t="s">
        <v>250</v>
      </c>
      <c r="I63" s="11" t="s">
        <v>208</v>
      </c>
      <c r="J63" s="11" t="s">
        <v>209</v>
      </c>
      <c r="K63" s="11" t="s">
        <v>190</v>
      </c>
      <c r="L63" s="12"/>
      <c r="M63" s="12" t="s">
        <v>58</v>
      </c>
      <c r="N63" s="12" t="s">
        <v>192</v>
      </c>
      <c r="O63" s="12" t="s">
        <v>192</v>
      </c>
      <c r="P63" s="12" t="s">
        <v>192</v>
      </c>
      <c r="Q63" s="12" t="s">
        <v>193</v>
      </c>
      <c r="R63" s="12" t="s">
        <v>193</v>
      </c>
      <c r="S63" s="12" t="s">
        <v>192</v>
      </c>
      <c r="T63" s="12" t="s">
        <v>192</v>
      </c>
      <c r="U63" s="12" t="s">
        <v>192</v>
      </c>
      <c r="V63" s="12" t="s">
        <v>194</v>
      </c>
      <c r="W63" s="12" t="s">
        <v>365</v>
      </c>
      <c r="X63" s="16" t="s">
        <v>453</v>
      </c>
      <c r="Y63" s="12" t="s">
        <v>192</v>
      </c>
      <c r="Z63" s="12" t="s">
        <v>192</v>
      </c>
      <c r="AA63" s="12"/>
    </row>
    <row r="64" spans="1:27" ht="132.6">
      <c r="A64" s="11" t="s">
        <v>181</v>
      </c>
      <c r="B64" s="11" t="s">
        <v>469</v>
      </c>
      <c r="C64" s="11" t="s">
        <v>402</v>
      </c>
      <c r="D64" s="11" t="s">
        <v>192</v>
      </c>
      <c r="E64" s="11" t="s">
        <v>470</v>
      </c>
      <c r="F64"/>
      <c r="G64" s="11" t="s">
        <v>186</v>
      </c>
      <c r="H64" s="11" t="s">
        <v>270</v>
      </c>
      <c r="I64" s="11" t="s">
        <v>208</v>
      </c>
      <c r="J64" s="11" t="s">
        <v>209</v>
      </c>
      <c r="K64" s="11" t="s">
        <v>190</v>
      </c>
      <c r="L64" s="12"/>
      <c r="M64" s="12" t="s">
        <v>58</v>
      </c>
      <c r="N64" s="12" t="s">
        <v>192</v>
      </c>
      <c r="O64" s="12" t="s">
        <v>192</v>
      </c>
      <c r="P64" s="12" t="s">
        <v>192</v>
      </c>
      <c r="Q64" s="12" t="s">
        <v>193</v>
      </c>
      <c r="R64" s="12" t="s">
        <v>193</v>
      </c>
      <c r="S64" s="12" t="s">
        <v>192</v>
      </c>
      <c r="T64" s="12" t="s">
        <v>192</v>
      </c>
      <c r="U64" s="12" t="s">
        <v>192</v>
      </c>
      <c r="V64" s="12" t="s">
        <v>194</v>
      </c>
      <c r="W64" s="12" t="s">
        <v>365</v>
      </c>
      <c r="X64" s="16" t="s">
        <v>453</v>
      </c>
      <c r="Y64" s="12" t="s">
        <v>192</v>
      </c>
      <c r="Z64" s="12" t="s">
        <v>192</v>
      </c>
      <c r="AA64" s="12"/>
    </row>
    <row r="65" spans="1:27" ht="132.6">
      <c r="A65" s="11" t="s">
        <v>181</v>
      </c>
      <c r="B65" s="11" t="s">
        <v>471</v>
      </c>
      <c r="C65" s="11" t="s">
        <v>472</v>
      </c>
      <c r="D65" s="11" t="s">
        <v>192</v>
      </c>
      <c r="E65" s="17">
        <v>401938000000</v>
      </c>
      <c r="F65"/>
      <c r="G65" s="11" t="s">
        <v>443</v>
      </c>
      <c r="H65" s="11" t="s">
        <v>473</v>
      </c>
      <c r="I65" s="11" t="s">
        <v>474</v>
      </c>
      <c r="J65" s="11" t="s">
        <v>446</v>
      </c>
      <c r="K65" s="11" t="s">
        <v>190</v>
      </c>
      <c r="L65" s="11"/>
      <c r="M65" s="11" t="s">
        <v>58</v>
      </c>
      <c r="N65" s="12" t="s">
        <v>192</v>
      </c>
      <c r="O65" s="12" t="s">
        <v>192</v>
      </c>
      <c r="P65" s="12" t="s">
        <v>192</v>
      </c>
      <c r="Q65" s="11" t="s">
        <v>443</v>
      </c>
      <c r="R65" s="11" t="s">
        <v>443</v>
      </c>
      <c r="S65" s="12" t="s">
        <v>192</v>
      </c>
      <c r="T65" s="12" t="s">
        <v>192</v>
      </c>
      <c r="U65" s="12" t="s">
        <v>192</v>
      </c>
      <c r="V65" s="12" t="s">
        <v>194</v>
      </c>
      <c r="W65" s="12" t="s">
        <v>365</v>
      </c>
      <c r="X65" s="16" t="s">
        <v>475</v>
      </c>
      <c r="Y65" s="12" t="s">
        <v>192</v>
      </c>
      <c r="Z65" s="12" t="s">
        <v>192</v>
      </c>
      <c r="AA65" s="12"/>
    </row>
    <row r="66" spans="1:27" ht="132.6">
      <c r="A66" s="11" t="s">
        <v>181</v>
      </c>
      <c r="B66" s="11" t="s">
        <v>476</v>
      </c>
      <c r="C66" s="11" t="s">
        <v>477</v>
      </c>
      <c r="D66" s="11" t="s">
        <v>192</v>
      </c>
      <c r="E66" s="17">
        <v>281949000000</v>
      </c>
      <c r="F66"/>
      <c r="G66" s="11" t="s">
        <v>443</v>
      </c>
      <c r="H66" s="11" t="s">
        <v>444</v>
      </c>
      <c r="I66" s="11" t="s">
        <v>445</v>
      </c>
      <c r="J66" s="11" t="s">
        <v>446</v>
      </c>
      <c r="K66" s="11" t="s">
        <v>190</v>
      </c>
      <c r="L66" s="11"/>
      <c r="M66" s="11" t="s">
        <v>58</v>
      </c>
      <c r="N66" s="12" t="s">
        <v>192</v>
      </c>
      <c r="O66" s="12" t="s">
        <v>192</v>
      </c>
      <c r="P66" s="12" t="s">
        <v>192</v>
      </c>
      <c r="Q66" s="11" t="s">
        <v>443</v>
      </c>
      <c r="R66" s="11" t="s">
        <v>443</v>
      </c>
      <c r="S66" s="12" t="s">
        <v>192</v>
      </c>
      <c r="T66" s="12" t="s">
        <v>192</v>
      </c>
      <c r="U66" s="12" t="s">
        <v>192</v>
      </c>
      <c r="V66" s="12" t="s">
        <v>194</v>
      </c>
      <c r="W66" s="12" t="s">
        <v>365</v>
      </c>
      <c r="X66" s="16" t="s">
        <v>478</v>
      </c>
      <c r="Y66" s="12" t="s">
        <v>192</v>
      </c>
      <c r="Z66" s="12" t="s">
        <v>192</v>
      </c>
      <c r="AA66" s="12"/>
    </row>
    <row r="67" spans="1:27" ht="132.6">
      <c r="A67" s="11" t="s">
        <v>181</v>
      </c>
      <c r="B67" s="11" t="s">
        <v>479</v>
      </c>
      <c r="C67" s="11" t="s">
        <v>480</v>
      </c>
      <c r="D67" s="11" t="s">
        <v>192</v>
      </c>
      <c r="E67" s="17">
        <v>281949000000</v>
      </c>
      <c r="F67"/>
      <c r="G67" s="11" t="s">
        <v>443</v>
      </c>
      <c r="H67" s="11" t="s">
        <v>444</v>
      </c>
      <c r="I67" s="11" t="s">
        <v>445</v>
      </c>
      <c r="J67" s="11" t="s">
        <v>446</v>
      </c>
      <c r="K67" s="11" t="s">
        <v>190</v>
      </c>
      <c r="L67" s="11"/>
      <c r="M67" s="11" t="s">
        <v>58</v>
      </c>
      <c r="N67" s="12" t="s">
        <v>192</v>
      </c>
      <c r="O67" s="12" t="s">
        <v>192</v>
      </c>
      <c r="P67" s="12" t="s">
        <v>192</v>
      </c>
      <c r="Q67" s="11" t="s">
        <v>443</v>
      </c>
      <c r="R67" s="11" t="s">
        <v>443</v>
      </c>
      <c r="S67" s="12" t="s">
        <v>192</v>
      </c>
      <c r="T67" s="12" t="s">
        <v>192</v>
      </c>
      <c r="U67" s="12" t="s">
        <v>192</v>
      </c>
      <c r="V67" s="12" t="s">
        <v>194</v>
      </c>
      <c r="W67" s="12" t="s">
        <v>365</v>
      </c>
      <c r="X67" s="16" t="s">
        <v>481</v>
      </c>
      <c r="Y67" s="12" t="s">
        <v>192</v>
      </c>
      <c r="Z67" s="12" t="s">
        <v>192</v>
      </c>
      <c r="AA67" s="12"/>
    </row>
    <row r="68" spans="1:27" ht="132.6">
      <c r="A68" s="11" t="s">
        <v>181</v>
      </c>
      <c r="B68" s="11" t="s">
        <v>482</v>
      </c>
      <c r="C68" s="11" t="s">
        <v>483</v>
      </c>
      <c r="D68" s="11" t="s">
        <v>192</v>
      </c>
      <c r="E68" s="17">
        <v>281949000000</v>
      </c>
      <c r="F68"/>
      <c r="G68" s="11" t="s">
        <v>443</v>
      </c>
      <c r="H68" s="11" t="s">
        <v>444</v>
      </c>
      <c r="I68" s="11" t="s">
        <v>445</v>
      </c>
      <c r="J68" s="11" t="s">
        <v>446</v>
      </c>
      <c r="K68" s="11" t="s">
        <v>190</v>
      </c>
      <c r="L68" s="11"/>
      <c r="M68" s="11" t="s">
        <v>58</v>
      </c>
      <c r="N68" s="12" t="s">
        <v>192</v>
      </c>
      <c r="O68" s="12" t="s">
        <v>192</v>
      </c>
      <c r="P68" s="12" t="s">
        <v>192</v>
      </c>
      <c r="Q68" s="11" t="s">
        <v>443</v>
      </c>
      <c r="R68" s="11" t="s">
        <v>443</v>
      </c>
      <c r="S68" s="12" t="s">
        <v>192</v>
      </c>
      <c r="T68" s="12" t="s">
        <v>192</v>
      </c>
      <c r="U68" s="12" t="s">
        <v>192</v>
      </c>
      <c r="V68" s="12" t="s">
        <v>194</v>
      </c>
      <c r="W68" s="12" t="s">
        <v>365</v>
      </c>
      <c r="X68" s="16" t="s">
        <v>484</v>
      </c>
      <c r="Y68" s="12" t="s">
        <v>192</v>
      </c>
      <c r="Z68" s="12" t="s">
        <v>192</v>
      </c>
      <c r="AA68" s="12"/>
    </row>
    <row r="69" spans="1:27" ht="132.6">
      <c r="A69" s="11" t="s">
        <v>181</v>
      </c>
      <c r="B69" s="11" t="s">
        <v>485</v>
      </c>
      <c r="C69" s="11" t="s">
        <v>486</v>
      </c>
      <c r="D69" s="11" t="s">
        <v>192</v>
      </c>
      <c r="E69" s="17">
        <v>281949000000</v>
      </c>
      <c r="F69"/>
      <c r="G69" s="11" t="s">
        <v>443</v>
      </c>
      <c r="H69" s="11" t="s">
        <v>444</v>
      </c>
      <c r="I69" s="11" t="s">
        <v>445</v>
      </c>
      <c r="J69" s="11" t="s">
        <v>446</v>
      </c>
      <c r="K69" s="11" t="s">
        <v>190</v>
      </c>
      <c r="L69" s="11"/>
      <c r="M69" s="11" t="s">
        <v>58</v>
      </c>
      <c r="N69" s="12" t="s">
        <v>192</v>
      </c>
      <c r="O69" s="12" t="s">
        <v>192</v>
      </c>
      <c r="P69" s="12" t="s">
        <v>192</v>
      </c>
      <c r="Q69" s="11" t="s">
        <v>443</v>
      </c>
      <c r="R69" s="11" t="s">
        <v>443</v>
      </c>
      <c r="S69" s="12" t="s">
        <v>192</v>
      </c>
      <c r="T69" s="12" t="s">
        <v>192</v>
      </c>
      <c r="U69" s="12" t="s">
        <v>192</v>
      </c>
      <c r="V69" s="12" t="s">
        <v>194</v>
      </c>
      <c r="W69" s="12" t="s">
        <v>365</v>
      </c>
      <c r="X69" s="16" t="s">
        <v>487</v>
      </c>
      <c r="Y69" s="12" t="s">
        <v>192</v>
      </c>
      <c r="Z69" s="12" t="s">
        <v>192</v>
      </c>
      <c r="AA69" s="12"/>
    </row>
    <row r="70" spans="1:27" ht="132.6">
      <c r="A70" s="11" t="s">
        <v>181</v>
      </c>
      <c r="B70" s="11" t="s">
        <v>488</v>
      </c>
      <c r="C70" s="11" t="s">
        <v>489</v>
      </c>
      <c r="D70" s="11" t="s">
        <v>192</v>
      </c>
      <c r="E70" s="17">
        <v>281949000000</v>
      </c>
      <c r="F70"/>
      <c r="G70" s="11" t="s">
        <v>443</v>
      </c>
      <c r="H70" s="11" t="s">
        <v>444</v>
      </c>
      <c r="I70" s="11" t="s">
        <v>445</v>
      </c>
      <c r="J70" s="11" t="s">
        <v>446</v>
      </c>
      <c r="K70" s="11" t="s">
        <v>190</v>
      </c>
      <c r="L70" s="11"/>
      <c r="M70" s="11" t="s">
        <v>58</v>
      </c>
      <c r="N70" s="12" t="s">
        <v>192</v>
      </c>
      <c r="O70" s="12" t="s">
        <v>192</v>
      </c>
      <c r="P70" s="12" t="s">
        <v>192</v>
      </c>
      <c r="Q70" s="11" t="s">
        <v>443</v>
      </c>
      <c r="R70" s="11" t="s">
        <v>443</v>
      </c>
      <c r="S70" s="12" t="s">
        <v>192</v>
      </c>
      <c r="T70" s="12" t="s">
        <v>192</v>
      </c>
      <c r="U70" s="12" t="s">
        <v>192</v>
      </c>
      <c r="V70" s="12" t="s">
        <v>194</v>
      </c>
      <c r="W70" s="12" t="s">
        <v>365</v>
      </c>
      <c r="X70" s="16" t="s">
        <v>490</v>
      </c>
      <c r="Y70" s="12" t="s">
        <v>192</v>
      </c>
      <c r="Z70" s="12" t="s">
        <v>192</v>
      </c>
      <c r="AA70" s="12"/>
    </row>
    <row r="71" spans="1:27" ht="132.6">
      <c r="A71" s="11" t="s">
        <v>181</v>
      </c>
      <c r="B71" s="11" t="s">
        <v>491</v>
      </c>
      <c r="C71" s="11" t="s">
        <v>492</v>
      </c>
      <c r="D71" s="11" t="s">
        <v>192</v>
      </c>
      <c r="E71" s="17">
        <v>281949000000</v>
      </c>
      <c r="F71"/>
      <c r="G71" s="11" t="s">
        <v>443</v>
      </c>
      <c r="H71" s="11" t="s">
        <v>444</v>
      </c>
      <c r="I71" s="11" t="s">
        <v>445</v>
      </c>
      <c r="J71" s="11" t="s">
        <v>446</v>
      </c>
      <c r="K71" s="11" t="s">
        <v>190</v>
      </c>
      <c r="L71" s="11"/>
      <c r="M71" s="11" t="s">
        <v>58</v>
      </c>
      <c r="N71" s="12" t="s">
        <v>192</v>
      </c>
      <c r="O71" s="12" t="s">
        <v>192</v>
      </c>
      <c r="P71" s="12" t="s">
        <v>192</v>
      </c>
      <c r="Q71" s="11" t="s">
        <v>443</v>
      </c>
      <c r="R71" s="11" t="s">
        <v>443</v>
      </c>
      <c r="S71" s="12" t="s">
        <v>192</v>
      </c>
      <c r="T71" s="12" t="s">
        <v>192</v>
      </c>
      <c r="U71" s="12" t="s">
        <v>192</v>
      </c>
      <c r="V71" s="12" t="s">
        <v>194</v>
      </c>
      <c r="W71" s="12" t="s">
        <v>365</v>
      </c>
      <c r="X71" s="16" t="s">
        <v>493</v>
      </c>
      <c r="Y71" s="12" t="s">
        <v>192</v>
      </c>
      <c r="Z71" s="12" t="s">
        <v>192</v>
      </c>
      <c r="AA71" s="12"/>
    </row>
    <row r="72" spans="1:27" ht="132.6">
      <c r="A72" s="11" t="s">
        <v>181</v>
      </c>
      <c r="B72" s="11" t="s">
        <v>494</v>
      </c>
      <c r="C72" s="11" t="s">
        <v>495</v>
      </c>
      <c r="D72" s="11" t="s">
        <v>192</v>
      </c>
      <c r="E72" s="17">
        <v>281949000000</v>
      </c>
      <c r="F72"/>
      <c r="G72" s="11" t="s">
        <v>443</v>
      </c>
      <c r="H72" s="11" t="s">
        <v>444</v>
      </c>
      <c r="I72" s="11" t="s">
        <v>445</v>
      </c>
      <c r="J72" s="11" t="s">
        <v>446</v>
      </c>
      <c r="K72" s="11" t="s">
        <v>190</v>
      </c>
      <c r="L72" s="11"/>
      <c r="M72" s="11" t="s">
        <v>58</v>
      </c>
      <c r="N72" s="12" t="s">
        <v>192</v>
      </c>
      <c r="O72" s="12" t="s">
        <v>192</v>
      </c>
      <c r="P72" s="12" t="s">
        <v>192</v>
      </c>
      <c r="Q72" s="11" t="s">
        <v>496</v>
      </c>
      <c r="R72" s="11" t="s">
        <v>443</v>
      </c>
      <c r="S72" s="12" t="s">
        <v>192</v>
      </c>
      <c r="T72" s="12" t="s">
        <v>192</v>
      </c>
      <c r="U72" s="12" t="s">
        <v>192</v>
      </c>
      <c r="V72" s="12" t="s">
        <v>194</v>
      </c>
      <c r="W72" s="12" t="s">
        <v>365</v>
      </c>
      <c r="X72" s="16" t="s">
        <v>497</v>
      </c>
      <c r="Y72" s="12" t="s">
        <v>192</v>
      </c>
      <c r="Z72" s="12" t="s">
        <v>192</v>
      </c>
      <c r="AA72" s="12"/>
    </row>
    <row r="73" spans="1:27" ht="132.6">
      <c r="A73" s="11" t="s">
        <v>181</v>
      </c>
      <c r="B73" s="11" t="s">
        <v>498</v>
      </c>
      <c r="C73" s="11" t="s">
        <v>499</v>
      </c>
      <c r="D73" s="11" t="s">
        <v>192</v>
      </c>
      <c r="E73" s="17">
        <v>281949000000</v>
      </c>
      <c r="F73"/>
      <c r="G73" s="11" t="s">
        <v>443</v>
      </c>
      <c r="H73" s="11" t="s">
        <v>444</v>
      </c>
      <c r="I73" s="11" t="s">
        <v>445</v>
      </c>
      <c r="J73" s="11" t="s">
        <v>446</v>
      </c>
      <c r="K73" s="11" t="s">
        <v>190</v>
      </c>
      <c r="L73" s="11"/>
      <c r="M73" s="11" t="s">
        <v>58</v>
      </c>
      <c r="N73" s="12" t="s">
        <v>192</v>
      </c>
      <c r="O73" s="12" t="s">
        <v>192</v>
      </c>
      <c r="P73" s="12" t="s">
        <v>192</v>
      </c>
      <c r="Q73" s="11" t="s">
        <v>443</v>
      </c>
      <c r="R73" s="11" t="s">
        <v>443</v>
      </c>
      <c r="S73" s="12" t="s">
        <v>192</v>
      </c>
      <c r="T73" s="12" t="s">
        <v>192</v>
      </c>
      <c r="U73" s="12" t="s">
        <v>192</v>
      </c>
      <c r="V73" s="12" t="s">
        <v>194</v>
      </c>
      <c r="W73" s="12" t="s">
        <v>365</v>
      </c>
      <c r="X73" s="16" t="s">
        <v>500</v>
      </c>
      <c r="Y73" s="12" t="s">
        <v>192</v>
      </c>
      <c r="Z73" s="12" t="s">
        <v>192</v>
      </c>
      <c r="AA73" s="12"/>
    </row>
    <row r="74" spans="1:27" ht="132.6">
      <c r="A74" s="11" t="s">
        <v>181</v>
      </c>
      <c r="B74" s="11" t="s">
        <v>501</v>
      </c>
      <c r="C74" s="11" t="s">
        <v>502</v>
      </c>
      <c r="D74" s="11" t="s">
        <v>192</v>
      </c>
      <c r="E74" s="17">
        <v>281949000000</v>
      </c>
      <c r="F74"/>
      <c r="G74" s="11" t="s">
        <v>443</v>
      </c>
      <c r="H74" s="11" t="s">
        <v>444</v>
      </c>
      <c r="I74" s="11" t="s">
        <v>445</v>
      </c>
      <c r="J74" s="11" t="s">
        <v>446</v>
      </c>
      <c r="K74" s="11" t="s">
        <v>190</v>
      </c>
      <c r="L74" s="11"/>
      <c r="M74" s="11" t="s">
        <v>58</v>
      </c>
      <c r="N74" s="12" t="s">
        <v>192</v>
      </c>
      <c r="O74" s="12" t="s">
        <v>192</v>
      </c>
      <c r="P74" s="12" t="s">
        <v>192</v>
      </c>
      <c r="Q74" s="11" t="s">
        <v>443</v>
      </c>
      <c r="R74" s="11" t="s">
        <v>443</v>
      </c>
      <c r="S74" s="12" t="s">
        <v>192</v>
      </c>
      <c r="T74" s="12" t="s">
        <v>192</v>
      </c>
      <c r="U74" s="12" t="s">
        <v>192</v>
      </c>
      <c r="V74" s="12" t="s">
        <v>194</v>
      </c>
      <c r="W74" s="12" t="s">
        <v>365</v>
      </c>
      <c r="X74" s="16" t="s">
        <v>503</v>
      </c>
      <c r="Y74" s="12" t="s">
        <v>192</v>
      </c>
      <c r="Z74" s="12" t="s">
        <v>192</v>
      </c>
      <c r="AA74" s="12"/>
    </row>
    <row r="75" spans="1:27" ht="132.6">
      <c r="A75" s="11" t="s">
        <v>181</v>
      </c>
      <c r="B75" s="11" t="s">
        <v>504</v>
      </c>
      <c r="C75" s="11" t="s">
        <v>505</v>
      </c>
      <c r="D75" s="11" t="s">
        <v>192</v>
      </c>
      <c r="E75" s="17">
        <v>281949000000</v>
      </c>
      <c r="F75"/>
      <c r="G75" s="11" t="s">
        <v>443</v>
      </c>
      <c r="H75" s="11" t="s">
        <v>444</v>
      </c>
      <c r="I75" s="11" t="s">
        <v>445</v>
      </c>
      <c r="J75" s="11" t="s">
        <v>446</v>
      </c>
      <c r="K75" s="11" t="s">
        <v>190</v>
      </c>
      <c r="L75" s="11"/>
      <c r="M75" s="11" t="s">
        <v>58</v>
      </c>
      <c r="N75" s="12" t="s">
        <v>192</v>
      </c>
      <c r="O75" s="12" t="s">
        <v>192</v>
      </c>
      <c r="P75" s="12" t="s">
        <v>192</v>
      </c>
      <c r="Q75" s="11" t="s">
        <v>443</v>
      </c>
      <c r="R75" s="11" t="s">
        <v>443</v>
      </c>
      <c r="S75" s="12" t="s">
        <v>192</v>
      </c>
      <c r="T75" s="12" t="s">
        <v>192</v>
      </c>
      <c r="U75" s="12" t="s">
        <v>192</v>
      </c>
      <c r="V75" s="12" t="s">
        <v>194</v>
      </c>
      <c r="W75" s="12" t="s">
        <v>365</v>
      </c>
      <c r="X75" s="16" t="s">
        <v>506</v>
      </c>
      <c r="Y75" s="12" t="s">
        <v>192</v>
      </c>
      <c r="Z75" s="12" t="s">
        <v>192</v>
      </c>
      <c r="AA75" s="12"/>
    </row>
    <row r="76" spans="1:27" ht="132.6">
      <c r="A76" s="11" t="s">
        <v>181</v>
      </c>
      <c r="B76" s="11" t="s">
        <v>507</v>
      </c>
      <c r="C76" s="11" t="s">
        <v>508</v>
      </c>
      <c r="D76" s="11" t="s">
        <v>192</v>
      </c>
      <c r="E76" s="17">
        <v>281949000000</v>
      </c>
      <c r="F76"/>
      <c r="G76" s="11" t="s">
        <v>443</v>
      </c>
      <c r="H76" s="11" t="s">
        <v>444</v>
      </c>
      <c r="I76" s="11" t="s">
        <v>445</v>
      </c>
      <c r="J76" s="11" t="s">
        <v>446</v>
      </c>
      <c r="K76" s="11" t="s">
        <v>190</v>
      </c>
      <c r="L76" s="11"/>
      <c r="M76" s="11" t="s">
        <v>58</v>
      </c>
      <c r="N76" s="12" t="s">
        <v>192</v>
      </c>
      <c r="O76" s="12" t="s">
        <v>192</v>
      </c>
      <c r="P76" s="12" t="s">
        <v>192</v>
      </c>
      <c r="Q76" s="11" t="s">
        <v>443</v>
      </c>
      <c r="R76" s="11" t="s">
        <v>443</v>
      </c>
      <c r="S76" s="12" t="s">
        <v>192</v>
      </c>
      <c r="T76" s="12" t="s">
        <v>192</v>
      </c>
      <c r="U76" s="12" t="s">
        <v>192</v>
      </c>
      <c r="V76" s="12" t="s">
        <v>194</v>
      </c>
      <c r="W76" s="12" t="s">
        <v>365</v>
      </c>
      <c r="X76" s="16" t="s">
        <v>509</v>
      </c>
      <c r="Y76" s="12" t="s">
        <v>192</v>
      </c>
      <c r="Z76" s="12" t="s">
        <v>192</v>
      </c>
      <c r="AA76" s="12"/>
    </row>
    <row r="77" spans="1:27" ht="132.6">
      <c r="A77" s="11" t="s">
        <v>181</v>
      </c>
      <c r="B77" s="11" t="s">
        <v>510</v>
      </c>
      <c r="C77" s="11" t="s">
        <v>511</v>
      </c>
      <c r="D77" s="11" t="s">
        <v>192</v>
      </c>
      <c r="E77" s="17">
        <v>281949000000</v>
      </c>
      <c r="F77"/>
      <c r="G77" s="11" t="s">
        <v>443</v>
      </c>
      <c r="H77" s="11" t="s">
        <v>444</v>
      </c>
      <c r="I77" s="11" t="s">
        <v>445</v>
      </c>
      <c r="J77" s="11" t="s">
        <v>446</v>
      </c>
      <c r="K77" s="11" t="s">
        <v>190</v>
      </c>
      <c r="L77" s="11"/>
      <c r="M77" s="11" t="s">
        <v>58</v>
      </c>
      <c r="N77" s="12" t="s">
        <v>192</v>
      </c>
      <c r="O77" s="12" t="s">
        <v>192</v>
      </c>
      <c r="P77" s="12" t="s">
        <v>192</v>
      </c>
      <c r="Q77" s="11" t="s">
        <v>443</v>
      </c>
      <c r="R77" s="11" t="s">
        <v>443</v>
      </c>
      <c r="S77" s="12" t="s">
        <v>192</v>
      </c>
      <c r="T77" s="12" t="s">
        <v>192</v>
      </c>
      <c r="U77" s="12" t="s">
        <v>192</v>
      </c>
      <c r="V77" s="12" t="s">
        <v>194</v>
      </c>
      <c r="W77" s="12" t="s">
        <v>365</v>
      </c>
      <c r="X77" s="16" t="s">
        <v>512</v>
      </c>
      <c r="Y77" s="12" t="s">
        <v>192</v>
      </c>
      <c r="Z77" s="12" t="s">
        <v>192</v>
      </c>
      <c r="AA77" s="12"/>
    </row>
    <row r="78" spans="1:27" ht="132.6">
      <c r="A78" s="11" t="s">
        <v>181</v>
      </c>
      <c r="B78" s="11" t="s">
        <v>513</v>
      </c>
      <c r="C78" s="11" t="s">
        <v>514</v>
      </c>
      <c r="D78" s="11" t="s">
        <v>192</v>
      </c>
      <c r="E78" s="17">
        <v>281949000000</v>
      </c>
      <c r="F78"/>
      <c r="G78" s="11" t="s">
        <v>443</v>
      </c>
      <c r="H78" s="11" t="s">
        <v>444</v>
      </c>
      <c r="I78" s="11" t="s">
        <v>445</v>
      </c>
      <c r="J78" s="11" t="s">
        <v>446</v>
      </c>
      <c r="K78" s="11" t="s">
        <v>190</v>
      </c>
      <c r="L78" s="11"/>
      <c r="M78" s="11" t="s">
        <v>58</v>
      </c>
      <c r="N78" s="12" t="s">
        <v>192</v>
      </c>
      <c r="O78" s="12" t="s">
        <v>192</v>
      </c>
      <c r="P78" s="12" t="s">
        <v>192</v>
      </c>
      <c r="Q78" s="11" t="s">
        <v>443</v>
      </c>
      <c r="R78" s="11" t="s">
        <v>443</v>
      </c>
      <c r="S78" s="12" t="s">
        <v>192</v>
      </c>
      <c r="T78" s="12" t="s">
        <v>192</v>
      </c>
      <c r="U78" s="12" t="s">
        <v>192</v>
      </c>
      <c r="V78" s="12" t="s">
        <v>194</v>
      </c>
      <c r="W78" s="12" t="s">
        <v>365</v>
      </c>
      <c r="X78" s="16" t="s">
        <v>515</v>
      </c>
      <c r="Y78" s="12" t="s">
        <v>192</v>
      </c>
      <c r="Z78" s="12" t="s">
        <v>192</v>
      </c>
      <c r="AA78" s="12"/>
    </row>
    <row r="79" spans="1:27" ht="132.6">
      <c r="A79" s="18" t="s">
        <v>181</v>
      </c>
      <c r="B79" s="18" t="s">
        <v>516</v>
      </c>
      <c r="C79" s="18" t="s">
        <v>517</v>
      </c>
      <c r="D79" s="18" t="s">
        <v>192</v>
      </c>
      <c r="E79" s="19">
        <v>281949000000</v>
      </c>
      <c r="F79"/>
      <c r="G79" s="18" t="s">
        <v>443</v>
      </c>
      <c r="H79" s="18" t="s">
        <v>444</v>
      </c>
      <c r="I79" s="18" t="s">
        <v>445</v>
      </c>
      <c r="J79" s="18" t="s">
        <v>446</v>
      </c>
      <c r="K79" s="18" t="s">
        <v>190</v>
      </c>
      <c r="L79" s="18"/>
      <c r="M79" s="18" t="s">
        <v>58</v>
      </c>
      <c r="N79" s="20" t="s">
        <v>192</v>
      </c>
      <c r="O79" s="20" t="s">
        <v>192</v>
      </c>
      <c r="P79" s="20" t="s">
        <v>192</v>
      </c>
      <c r="Q79" s="18" t="s">
        <v>443</v>
      </c>
      <c r="R79" s="18" t="s">
        <v>443</v>
      </c>
      <c r="S79" s="20" t="s">
        <v>192</v>
      </c>
      <c r="T79" s="20" t="s">
        <v>192</v>
      </c>
      <c r="U79" s="20" t="s">
        <v>192</v>
      </c>
      <c r="V79" s="20" t="s">
        <v>194</v>
      </c>
      <c r="W79" s="20" t="s">
        <v>365</v>
      </c>
      <c r="X79" s="21" t="s">
        <v>518</v>
      </c>
      <c r="Y79" s="20" t="s">
        <v>192</v>
      </c>
      <c r="Z79" s="20" t="s">
        <v>192</v>
      </c>
      <c r="AA79" s="12"/>
    </row>
    <row r="80" spans="1:27">
      <c r="A80" s="22" t="s">
        <v>181</v>
      </c>
      <c r="B80" s="22" t="s">
        <v>519</v>
      </c>
      <c r="C80" s="22" t="s">
        <v>520</v>
      </c>
      <c r="D80" s="22" t="s">
        <v>521</v>
      </c>
      <c r="E80" s="22" t="s">
        <v>522</v>
      </c>
      <c r="F80"/>
      <c r="G80" s="23" t="s">
        <v>186</v>
      </c>
      <c r="H80" s="22" t="s">
        <v>523</v>
      </c>
      <c r="I80" s="22" t="s">
        <v>188</v>
      </c>
      <c r="J80" s="22" t="s">
        <v>189</v>
      </c>
      <c r="K80" s="22" t="s">
        <v>190</v>
      </c>
      <c r="L80" s="23" t="s">
        <v>192</v>
      </c>
      <c r="M80" s="23" t="s">
        <v>58</v>
      </c>
      <c r="N80" s="24">
        <v>44502</v>
      </c>
      <c r="O80" s="23" t="s">
        <v>192</v>
      </c>
      <c r="P80" s="23">
        <v>2</v>
      </c>
      <c r="Q80" s="23" t="s">
        <v>186</v>
      </c>
      <c r="R80" s="23" t="s">
        <v>192</v>
      </c>
      <c r="S80" s="23" t="s">
        <v>192</v>
      </c>
      <c r="T80" s="23" t="s">
        <v>192</v>
      </c>
      <c r="U80" s="23" t="s">
        <v>192</v>
      </c>
      <c r="V80" s="23" t="s">
        <v>524</v>
      </c>
      <c r="W80" s="25" t="s">
        <v>525</v>
      </c>
      <c r="X80" s="22" t="s">
        <v>526</v>
      </c>
      <c r="Y80" s="23" t="s">
        <v>192</v>
      </c>
      <c r="Z80" s="23" t="s">
        <v>527</v>
      </c>
      <c r="AA80" s="26"/>
    </row>
  </sheetData>
  <conditionalFormatting sqref="B2:B80">
    <cfRule type="duplicateValues" dxfId="5" priority="3"/>
  </conditionalFormatting>
  <conditionalFormatting sqref="E2:E80 G2:G80">
    <cfRule type="duplicateValues" dxfId="3" priority="2"/>
  </conditionalFormatting>
  <conditionalFormatting sqref="E2:E80">
    <cfRule type="duplicateValues" dxfId="1" priority="1"/>
  </conditionalFormatting>
  <dataValidations count="2">
    <dataValidation type="list" allowBlank="1" showErrorMessage="1" error="Select correct Environment value from Dropdown" sqref="M23:M80">
      <formula1>"PROD-DC,PROD-DR,UAT,DEV,QA"</formula1>
    </dataValidation>
    <dataValidation type="list" allowBlank="1" showErrorMessage="1" error="Select correct CI status from dropdown" sqref="N2:N80">
      <formula1>"In-Use,Shutdown,Decommissioned"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2022-03-16T10:07:44Z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57163844-782c-4318-b3b2-5bb1cbaa5781</vt:lpwstr>
  </property>
</Properties>
</file>