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ohammadayubansari/Desktop/InternShala /backend loan /asset/"/>
    </mc:Choice>
  </mc:AlternateContent>
  <xr:revisionPtr revIDLastSave="0" documentId="13_ncr:1_{547A4948-978B-D044-8E6E-3E4D7F169F44}" xr6:coauthVersionLast="47" xr6:coauthVersionMax="47" xr10:uidLastSave="{00000000-0000-0000-0000-000000000000}"/>
  <bookViews>
    <workbookView xWindow="4380" yWindow="0" windowWidth="24420" windowHeight="16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<sst xmlns="http://schemas.openxmlformats.org/spreadsheetml/2006/main" count="9" uniqueCount="9">
  <si>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customer_id</t>
  </si>
  <si>
    <t>loan_id</t>
  </si>
  <si>
    <t>loan_amount</t>
  </si>
  <si>
    <t>tenure</t>
  </si>
  <si>
    <t>interest_rate</t>
  </si>
  <si>
    <t>monthly_payment</t>
  </si>
  <si>
    <t>end_date</t>
  </si>
  <si>
    <t>start_date</t>
  </si>
  <si>
    <t>EMIs_paid_on_Time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</si>
</sst>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9E0-5337-4A92-844F-C839E68E6D60}">
  <dimension ref="A1:I783"/>
  <sheetViews>
    <sheetView tabSelected="1" workbookViewId="0">
      <selection activeCell="A284" sqref="A1:A1048576"/>
    </sheetView>
  </sheetViews>
  <sheetFormatPr baseColWidth="10" defaultColWidth="8.83203125" defaultRowHeight="15" x14ac:dyDescent="0.2"/>
  <cols>
    <col min="1" max="1" width="10.6640625" bestFit="1" customWidth="1"/>
    <col min="3" max="3" width="12.33203125" customWidth="1"/>
    <col min="5" max="5" width="12.5" customWidth="1"/>
    <col min="6" max="6" width="18.33203125" customWidth="1"/>
    <col min="7" max="7" width="19" customWidth="1"/>
    <col min="8" max="8" width="17.83203125" style="1" customWidth="1"/>
    <col min="9" max="9" width="19.5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s="1" t="s">
        <v>7</v>
      </c>
      <c r="I1" s="1" t="s">
        <v>6</v>
      </c>
    </row>
    <row r="2" spans="1:9" x14ac:dyDescent="0.2">
      <c r="A2">
        <v>14</v>
      </c>
      <c r="B2">
        <v>5930</v>
      </c>
      <c r="C2">
        <v>900000</v>
      </c>
      <c r="D2">
        <v>129</v>
      </c>
      <c r="E2">
        <v>8.1999999999999993</v>
      </c>
      <c r="F2">
        <v>15344</v>
      </c>
      <c r="G2">
        <v>114</v>
      </c>
      <c r="H2" s="1">
        <v>42803</v>
      </c>
      <c r="I2" s="1">
        <v>46730</v>
      </c>
    </row>
    <row r="3" spans="1:9" x14ac:dyDescent="0.2">
      <c r="A3">
        <v>270</v>
      </c>
      <c r="B3">
        <v>2943</v>
      </c>
      <c r="C3">
        <v>300000</v>
      </c>
      <c r="D3">
        <v>3</v>
      </c>
      <c r="E3">
        <v>13.46</v>
      </c>
      <c r="F3">
        <v>100000</v>
      </c>
      <c r="G3">
        <v>3</v>
      </c>
      <c r="H3" s="1">
        <v>40792</v>
      </c>
      <c r="I3" s="1">
        <v>40883</v>
      </c>
    </row>
    <row r="4" spans="1:9" x14ac:dyDescent="0.2">
      <c r="A4">
        <v>28</v>
      </c>
      <c r="B4">
        <v>5152</v>
      </c>
      <c r="C4">
        <v>200000</v>
      </c>
      <c r="D4">
        <v>147</v>
      </c>
      <c r="E4">
        <v>12.39</v>
      </c>
      <c r="F4">
        <v>5526</v>
      </c>
      <c r="G4">
        <v>126</v>
      </c>
      <c r="H4" s="1">
        <v>42198</v>
      </c>
      <c r="I4" s="1">
        <v>46673</v>
      </c>
    </row>
    <row r="5" spans="1:9" x14ac:dyDescent="0.2">
      <c r="A5">
        <v>68</v>
      </c>
      <c r="B5">
        <v>6701</v>
      </c>
      <c r="C5">
        <v>500000</v>
      </c>
      <c r="D5">
        <v>171</v>
      </c>
      <c r="E5">
        <v>12.72</v>
      </c>
      <c r="F5">
        <v>15631</v>
      </c>
      <c r="G5">
        <v>160</v>
      </c>
      <c r="H5" s="1">
        <v>44200</v>
      </c>
      <c r="I5" s="1">
        <v>49403</v>
      </c>
    </row>
    <row r="6" spans="1:9" x14ac:dyDescent="0.2">
      <c r="A6">
        <v>244</v>
      </c>
      <c r="B6">
        <v>7998</v>
      </c>
      <c r="C6">
        <v>400000</v>
      </c>
      <c r="D6">
        <v>135</v>
      </c>
      <c r="E6">
        <v>12.1</v>
      </c>
      <c r="F6">
        <v>10408</v>
      </c>
      <c r="G6">
        <v>81</v>
      </c>
      <c r="H6" s="1">
        <v>43587</v>
      </c>
      <c r="I6" s="1">
        <v>47697</v>
      </c>
    </row>
    <row r="7" spans="1:9" x14ac:dyDescent="0.2">
      <c r="A7">
        <v>229</v>
      </c>
      <c r="B7">
        <v>4648</v>
      </c>
      <c r="C7">
        <v>700000</v>
      </c>
      <c r="D7">
        <v>18</v>
      </c>
      <c r="E7">
        <v>12.57</v>
      </c>
      <c r="F7">
        <v>43777</v>
      </c>
      <c r="G7">
        <v>13</v>
      </c>
      <c r="H7" s="1">
        <v>44084</v>
      </c>
      <c r="I7" s="1">
        <v>44630</v>
      </c>
    </row>
    <row r="8" spans="1:9" x14ac:dyDescent="0.2">
      <c r="A8">
        <v>29</v>
      </c>
      <c r="B8">
        <v>8977</v>
      </c>
      <c r="C8">
        <v>200000</v>
      </c>
      <c r="D8">
        <v>21</v>
      </c>
      <c r="E8">
        <v>17.07</v>
      </c>
      <c r="F8">
        <v>11150</v>
      </c>
      <c r="G8">
        <v>19</v>
      </c>
      <c r="H8" s="1">
        <v>40732</v>
      </c>
      <c r="I8" s="1">
        <v>41372</v>
      </c>
    </row>
    <row r="9" spans="1:9" x14ac:dyDescent="0.2">
      <c r="A9">
        <v>93</v>
      </c>
      <c r="B9">
        <v>8532</v>
      </c>
      <c r="C9">
        <v>200000</v>
      </c>
      <c r="D9">
        <v>144</v>
      </c>
      <c r="E9">
        <v>13.03</v>
      </c>
      <c r="F9">
        <v>6039</v>
      </c>
      <c r="G9">
        <v>99</v>
      </c>
      <c r="H9" s="1">
        <v>40858</v>
      </c>
      <c r="I9" s="1">
        <v>45241</v>
      </c>
    </row>
    <row r="10" spans="1:9" x14ac:dyDescent="0.2">
      <c r="A10">
        <v>138</v>
      </c>
      <c r="B10">
        <v>8579</v>
      </c>
      <c r="C10">
        <v>200000</v>
      </c>
      <c r="D10">
        <v>159</v>
      </c>
      <c r="E10">
        <v>10.65</v>
      </c>
      <c r="F10">
        <v>4688</v>
      </c>
      <c r="G10">
        <v>141</v>
      </c>
      <c r="H10" s="1">
        <v>40872</v>
      </c>
      <c r="I10" s="1">
        <v>45713</v>
      </c>
    </row>
    <row r="11" spans="1:9" x14ac:dyDescent="0.2">
      <c r="A11">
        <v>53</v>
      </c>
      <c r="B11">
        <v>8321</v>
      </c>
      <c r="C11">
        <v>100000</v>
      </c>
      <c r="D11">
        <v>177</v>
      </c>
      <c r="E11">
        <v>9.59</v>
      </c>
      <c r="F11">
        <v>2036</v>
      </c>
      <c r="G11">
        <v>123</v>
      </c>
      <c r="H11" s="1">
        <v>40762</v>
      </c>
      <c r="I11" s="1">
        <v>46149</v>
      </c>
    </row>
    <row r="12" spans="1:9" x14ac:dyDescent="0.2">
      <c r="A12">
        <v>12</v>
      </c>
      <c r="B12">
        <v>2108</v>
      </c>
      <c r="C12">
        <v>800000</v>
      </c>
      <c r="D12">
        <v>120</v>
      </c>
      <c r="E12">
        <v>9.14</v>
      </c>
      <c r="F12">
        <v>15986</v>
      </c>
      <c r="G12">
        <v>104</v>
      </c>
      <c r="H12" s="1">
        <v>43807</v>
      </c>
      <c r="I12" s="1">
        <v>47460</v>
      </c>
    </row>
    <row r="13" spans="1:9" x14ac:dyDescent="0.2">
      <c r="A13">
        <v>133</v>
      </c>
      <c r="B13">
        <v>3832</v>
      </c>
      <c r="C13">
        <v>1000000</v>
      </c>
      <c r="D13">
        <v>9</v>
      </c>
      <c r="E13">
        <v>9.1199999999999992</v>
      </c>
      <c r="F13">
        <v>111111</v>
      </c>
      <c r="G13">
        <v>6</v>
      </c>
      <c r="H13" s="1">
        <v>42675</v>
      </c>
      <c r="I13" s="1">
        <v>42948</v>
      </c>
    </row>
    <row r="14" spans="1:9" x14ac:dyDescent="0.2">
      <c r="A14">
        <v>187</v>
      </c>
      <c r="B14">
        <v>4207</v>
      </c>
      <c r="C14">
        <v>200000</v>
      </c>
      <c r="D14">
        <v>120</v>
      </c>
      <c r="E14">
        <v>17.100000000000001</v>
      </c>
      <c r="F14">
        <v>8080</v>
      </c>
      <c r="G14">
        <v>74</v>
      </c>
      <c r="H14" s="1">
        <v>41669</v>
      </c>
      <c r="I14" s="1">
        <v>45321</v>
      </c>
    </row>
    <row r="15" spans="1:9" x14ac:dyDescent="0.2">
      <c r="A15">
        <v>21</v>
      </c>
      <c r="B15">
        <v>1548</v>
      </c>
      <c r="C15">
        <v>600000</v>
      </c>
      <c r="D15">
        <v>102</v>
      </c>
      <c r="E15">
        <v>17.89</v>
      </c>
      <c r="F15">
        <v>21947</v>
      </c>
      <c r="G15">
        <v>65</v>
      </c>
      <c r="H15" s="1">
        <v>44896</v>
      </c>
      <c r="I15" s="1">
        <v>48000</v>
      </c>
    </row>
    <row r="16" spans="1:9" x14ac:dyDescent="0.2">
      <c r="A16">
        <v>251</v>
      </c>
      <c r="B16">
        <v>6957</v>
      </c>
      <c r="C16">
        <v>600000</v>
      </c>
      <c r="D16">
        <v>90</v>
      </c>
      <c r="E16">
        <v>16.14</v>
      </c>
      <c r="F16">
        <v>19001</v>
      </c>
      <c r="G16">
        <v>56</v>
      </c>
      <c r="H16" s="1">
        <v>43147</v>
      </c>
      <c r="I16" s="1">
        <v>45885</v>
      </c>
    </row>
    <row r="17" spans="1:9" x14ac:dyDescent="0.2">
      <c r="A17">
        <v>105</v>
      </c>
      <c r="B17">
        <v>1314</v>
      </c>
      <c r="C17">
        <v>500000</v>
      </c>
      <c r="D17">
        <v>69</v>
      </c>
      <c r="E17">
        <v>13.21</v>
      </c>
      <c r="F17">
        <v>13475</v>
      </c>
      <c r="G17">
        <v>42</v>
      </c>
      <c r="H17" s="1">
        <v>42917</v>
      </c>
      <c r="I17" s="1">
        <v>45017</v>
      </c>
    </row>
    <row r="18" spans="1:9" x14ac:dyDescent="0.2">
      <c r="A18">
        <v>173</v>
      </c>
      <c r="B18">
        <v>2751</v>
      </c>
      <c r="C18">
        <v>200000</v>
      </c>
      <c r="D18">
        <v>81</v>
      </c>
      <c r="E18">
        <v>12.84</v>
      </c>
      <c r="F18">
        <v>5097</v>
      </c>
      <c r="G18">
        <v>50</v>
      </c>
      <c r="H18" s="1">
        <v>42438</v>
      </c>
      <c r="I18" s="1">
        <v>44904</v>
      </c>
    </row>
    <row r="19" spans="1:9" x14ac:dyDescent="0.2">
      <c r="A19">
        <v>280</v>
      </c>
      <c r="B19">
        <v>1787</v>
      </c>
      <c r="C19">
        <v>600000</v>
      </c>
      <c r="D19">
        <v>132</v>
      </c>
      <c r="E19">
        <v>16.87</v>
      </c>
      <c r="F19">
        <v>25253</v>
      </c>
      <c r="G19">
        <v>88</v>
      </c>
      <c r="H19" s="1">
        <v>44559</v>
      </c>
      <c r="I19" s="1">
        <v>48577</v>
      </c>
    </row>
    <row r="20" spans="1:9" x14ac:dyDescent="0.2">
      <c r="A20">
        <v>35</v>
      </c>
      <c r="B20">
        <v>9640</v>
      </c>
      <c r="C20">
        <v>600000</v>
      </c>
      <c r="D20">
        <v>129</v>
      </c>
      <c r="E20">
        <v>11.83</v>
      </c>
      <c r="F20">
        <v>14228</v>
      </c>
      <c r="G20">
        <v>122</v>
      </c>
      <c r="H20" s="1">
        <v>40962</v>
      </c>
      <c r="I20" s="1">
        <v>44888</v>
      </c>
    </row>
    <row r="21" spans="1:9" x14ac:dyDescent="0.2">
      <c r="A21">
        <v>209</v>
      </c>
      <c r="B21">
        <v>6917</v>
      </c>
      <c r="C21">
        <v>700000</v>
      </c>
      <c r="D21">
        <v>84</v>
      </c>
      <c r="E21">
        <v>10.42</v>
      </c>
      <c r="F21">
        <v>16678</v>
      </c>
      <c r="G21">
        <v>79</v>
      </c>
      <c r="H21" s="1">
        <v>44571</v>
      </c>
      <c r="I21" s="1">
        <v>47128</v>
      </c>
    </row>
    <row r="22" spans="1:9" x14ac:dyDescent="0.2">
      <c r="A22">
        <v>70</v>
      </c>
      <c r="B22">
        <v>1438</v>
      </c>
      <c r="C22">
        <v>500000</v>
      </c>
      <c r="D22">
        <v>57</v>
      </c>
      <c r="E22">
        <v>17.52</v>
      </c>
      <c r="F22">
        <v>16732</v>
      </c>
      <c r="G22">
        <v>56</v>
      </c>
      <c r="H22" s="1">
        <v>41499</v>
      </c>
      <c r="I22" s="1">
        <v>43233</v>
      </c>
    </row>
    <row r="23" spans="1:9" x14ac:dyDescent="0.2">
      <c r="A23">
        <v>186</v>
      </c>
      <c r="B23">
        <v>2767</v>
      </c>
      <c r="C23">
        <v>500000</v>
      </c>
      <c r="D23">
        <v>150</v>
      </c>
      <c r="E23">
        <v>16.78</v>
      </c>
      <c r="F23">
        <v>21444</v>
      </c>
      <c r="G23">
        <v>111</v>
      </c>
      <c r="H23" s="1">
        <v>43338</v>
      </c>
      <c r="I23" s="1">
        <v>47905</v>
      </c>
    </row>
    <row r="24" spans="1:9" x14ac:dyDescent="0.2">
      <c r="A24">
        <v>270</v>
      </c>
      <c r="B24">
        <v>6018</v>
      </c>
      <c r="C24">
        <v>600000</v>
      </c>
      <c r="D24">
        <v>120</v>
      </c>
      <c r="E24">
        <v>8.91</v>
      </c>
      <c r="F24">
        <v>11739</v>
      </c>
      <c r="G24">
        <v>94</v>
      </c>
      <c r="H24" s="1">
        <v>43071</v>
      </c>
      <c r="I24" s="1">
        <v>46723</v>
      </c>
    </row>
    <row r="25" spans="1:9" x14ac:dyDescent="0.2">
      <c r="A25">
        <v>223</v>
      </c>
      <c r="B25">
        <v>3363</v>
      </c>
      <c r="C25">
        <v>700000</v>
      </c>
      <c r="D25">
        <v>120</v>
      </c>
      <c r="E25">
        <v>14.01</v>
      </c>
      <c r="F25">
        <v>21644</v>
      </c>
      <c r="G25">
        <v>99</v>
      </c>
      <c r="H25" s="1">
        <v>43559</v>
      </c>
      <c r="I25" s="1">
        <v>47212</v>
      </c>
    </row>
    <row r="26" spans="1:9" x14ac:dyDescent="0.2">
      <c r="A26">
        <v>107</v>
      </c>
      <c r="B26">
        <v>6719</v>
      </c>
      <c r="C26">
        <v>200000</v>
      </c>
      <c r="D26">
        <v>102</v>
      </c>
      <c r="E26">
        <v>10.15</v>
      </c>
      <c r="F26">
        <v>4249</v>
      </c>
      <c r="G26">
        <v>92</v>
      </c>
      <c r="H26" s="1">
        <v>40204</v>
      </c>
      <c r="I26" s="1">
        <v>43307</v>
      </c>
    </row>
    <row r="27" spans="1:9" x14ac:dyDescent="0.2">
      <c r="A27">
        <v>265</v>
      </c>
      <c r="B27">
        <v>8112</v>
      </c>
      <c r="C27">
        <v>500000</v>
      </c>
      <c r="D27">
        <v>54</v>
      </c>
      <c r="E27">
        <v>16.059999999999999</v>
      </c>
      <c r="F27">
        <v>16800</v>
      </c>
      <c r="G27">
        <v>35</v>
      </c>
      <c r="H27" s="1">
        <v>42202</v>
      </c>
      <c r="I27" s="1">
        <v>43847</v>
      </c>
    </row>
    <row r="28" spans="1:9" x14ac:dyDescent="0.2">
      <c r="A28">
        <v>260</v>
      </c>
      <c r="B28">
        <v>9996</v>
      </c>
      <c r="C28">
        <v>600000</v>
      </c>
      <c r="D28">
        <v>90</v>
      </c>
      <c r="E28">
        <v>18</v>
      </c>
      <c r="F28">
        <v>21236</v>
      </c>
      <c r="G28">
        <v>59</v>
      </c>
      <c r="H28" s="1">
        <v>44969</v>
      </c>
      <c r="I28" s="1">
        <v>47707</v>
      </c>
    </row>
    <row r="29" spans="1:9" x14ac:dyDescent="0.2">
      <c r="A29">
        <v>15</v>
      </c>
      <c r="B29">
        <v>4439</v>
      </c>
      <c r="C29">
        <v>900000</v>
      </c>
      <c r="D29">
        <v>105</v>
      </c>
      <c r="E29">
        <v>8.8699999999999992</v>
      </c>
      <c r="F29">
        <v>16917</v>
      </c>
      <c r="G29">
        <v>64</v>
      </c>
      <c r="H29" s="1">
        <v>42436</v>
      </c>
      <c r="I29" s="1">
        <v>45633</v>
      </c>
    </row>
    <row r="30" spans="1:9" x14ac:dyDescent="0.2">
      <c r="A30">
        <v>125</v>
      </c>
      <c r="B30">
        <v>2826</v>
      </c>
      <c r="C30">
        <v>400000</v>
      </c>
      <c r="D30">
        <v>15</v>
      </c>
      <c r="E30">
        <v>9.7899999999999991</v>
      </c>
      <c r="F30">
        <v>29277</v>
      </c>
      <c r="G30">
        <v>9</v>
      </c>
      <c r="H30" s="1">
        <v>44610</v>
      </c>
      <c r="I30" s="1">
        <v>45064</v>
      </c>
    </row>
    <row r="31" spans="1:9" x14ac:dyDescent="0.2">
      <c r="A31">
        <v>173</v>
      </c>
      <c r="B31">
        <v>7191</v>
      </c>
      <c r="C31">
        <v>300000</v>
      </c>
      <c r="D31">
        <v>93</v>
      </c>
      <c r="E31">
        <v>14.61</v>
      </c>
      <c r="F31">
        <v>8379</v>
      </c>
      <c r="G31">
        <v>90</v>
      </c>
      <c r="H31" s="1">
        <v>45139</v>
      </c>
      <c r="I31" s="1">
        <v>47969</v>
      </c>
    </row>
    <row r="32" spans="1:9" x14ac:dyDescent="0.2">
      <c r="A32">
        <v>129</v>
      </c>
      <c r="B32">
        <v>3792</v>
      </c>
      <c r="C32">
        <v>300000</v>
      </c>
      <c r="D32">
        <v>159</v>
      </c>
      <c r="E32">
        <v>9.5500000000000007</v>
      </c>
      <c r="F32">
        <v>6176</v>
      </c>
      <c r="G32">
        <v>112</v>
      </c>
      <c r="H32" s="1">
        <v>42375</v>
      </c>
      <c r="I32" s="1">
        <v>47214</v>
      </c>
    </row>
    <row r="33" spans="1:9" x14ac:dyDescent="0.2">
      <c r="A33">
        <v>276</v>
      </c>
      <c r="B33">
        <v>3056</v>
      </c>
      <c r="C33">
        <v>400000</v>
      </c>
      <c r="D33">
        <v>141</v>
      </c>
      <c r="E33">
        <v>16.32</v>
      </c>
      <c r="F33">
        <v>14964</v>
      </c>
      <c r="G33">
        <v>99</v>
      </c>
      <c r="H33" s="1">
        <v>41479</v>
      </c>
      <c r="I33" s="1">
        <v>45771</v>
      </c>
    </row>
    <row r="34" spans="1:9" x14ac:dyDescent="0.2">
      <c r="A34">
        <v>24</v>
      </c>
      <c r="B34">
        <v>6592</v>
      </c>
      <c r="C34">
        <v>300000</v>
      </c>
      <c r="D34">
        <v>147</v>
      </c>
      <c r="E34">
        <v>8.3699999999999992</v>
      </c>
      <c r="F34">
        <v>5354</v>
      </c>
      <c r="G34">
        <v>93</v>
      </c>
      <c r="H34" s="1">
        <v>42639</v>
      </c>
      <c r="I34" s="1">
        <v>47113</v>
      </c>
    </row>
    <row r="35" spans="1:9" x14ac:dyDescent="0.2">
      <c r="A35">
        <v>288</v>
      </c>
      <c r="B35">
        <v>1151</v>
      </c>
      <c r="C35">
        <v>900000</v>
      </c>
      <c r="D35">
        <v>24</v>
      </c>
      <c r="E35">
        <v>17.010000000000002</v>
      </c>
      <c r="F35">
        <v>51343</v>
      </c>
      <c r="G35">
        <v>19</v>
      </c>
      <c r="H35" s="1">
        <v>42940</v>
      </c>
      <c r="I35" s="1">
        <v>43670</v>
      </c>
    </row>
    <row r="36" spans="1:9" x14ac:dyDescent="0.2">
      <c r="A36">
        <v>74</v>
      </c>
      <c r="B36">
        <v>5639</v>
      </c>
      <c r="C36">
        <v>200000</v>
      </c>
      <c r="D36">
        <v>81</v>
      </c>
      <c r="E36">
        <v>10.59</v>
      </c>
      <c r="F36">
        <v>4517</v>
      </c>
      <c r="G36">
        <v>74</v>
      </c>
      <c r="H36" s="1">
        <v>44709</v>
      </c>
      <c r="I36" s="1">
        <v>47177</v>
      </c>
    </row>
    <row r="37" spans="1:9" x14ac:dyDescent="0.2">
      <c r="A37">
        <v>258</v>
      </c>
      <c r="B37">
        <v>8659</v>
      </c>
      <c r="C37">
        <v>500000</v>
      </c>
      <c r="D37">
        <v>63</v>
      </c>
      <c r="E37">
        <v>9.65</v>
      </c>
      <c r="F37">
        <v>12580</v>
      </c>
      <c r="G37">
        <v>60</v>
      </c>
      <c r="H37" s="1">
        <v>40251</v>
      </c>
      <c r="I37" s="1">
        <v>42169</v>
      </c>
    </row>
    <row r="38" spans="1:9" x14ac:dyDescent="0.2">
      <c r="A38">
        <v>290</v>
      </c>
      <c r="B38">
        <v>3301</v>
      </c>
      <c r="C38">
        <v>800000</v>
      </c>
      <c r="D38">
        <v>108</v>
      </c>
      <c r="E38">
        <v>14.55</v>
      </c>
      <c r="F38">
        <v>25155</v>
      </c>
      <c r="G38">
        <v>86</v>
      </c>
      <c r="H38" s="1">
        <v>42601</v>
      </c>
      <c r="I38" s="1">
        <v>45888</v>
      </c>
    </row>
    <row r="39" spans="1:9" x14ac:dyDescent="0.2">
      <c r="A39">
        <v>184</v>
      </c>
      <c r="B39">
        <v>4364</v>
      </c>
      <c r="C39">
        <v>200000</v>
      </c>
      <c r="D39">
        <v>126</v>
      </c>
      <c r="E39">
        <v>13.61</v>
      </c>
      <c r="F39">
        <v>5686</v>
      </c>
      <c r="G39">
        <v>118</v>
      </c>
      <c r="H39" s="1">
        <v>41878</v>
      </c>
      <c r="I39" s="1">
        <v>45715</v>
      </c>
    </row>
    <row r="40" spans="1:9" x14ac:dyDescent="0.2">
      <c r="A40">
        <v>187</v>
      </c>
      <c r="B40">
        <v>1302</v>
      </c>
      <c r="C40">
        <v>1000000</v>
      </c>
      <c r="D40">
        <v>90</v>
      </c>
      <c r="E40">
        <v>15.24</v>
      </c>
      <c r="F40">
        <v>29990</v>
      </c>
      <c r="G40">
        <v>61</v>
      </c>
      <c r="H40" s="1">
        <v>43985</v>
      </c>
      <c r="I40" s="1">
        <v>46724</v>
      </c>
    </row>
    <row r="41" spans="1:9" x14ac:dyDescent="0.2">
      <c r="A41">
        <v>29</v>
      </c>
      <c r="B41">
        <v>8265</v>
      </c>
      <c r="C41">
        <v>700000</v>
      </c>
      <c r="D41">
        <v>150</v>
      </c>
      <c r="E41">
        <v>13.23</v>
      </c>
      <c r="F41">
        <v>20727</v>
      </c>
      <c r="G41">
        <v>127</v>
      </c>
      <c r="H41" s="1">
        <v>44148</v>
      </c>
      <c r="I41" s="1">
        <v>48712</v>
      </c>
    </row>
    <row r="42" spans="1:9" x14ac:dyDescent="0.2">
      <c r="A42">
        <v>2</v>
      </c>
      <c r="B42">
        <v>5607</v>
      </c>
      <c r="C42">
        <v>400000</v>
      </c>
      <c r="D42">
        <v>81</v>
      </c>
      <c r="E42">
        <v>13.16</v>
      </c>
      <c r="F42">
        <v>10369</v>
      </c>
      <c r="G42">
        <v>64</v>
      </c>
      <c r="H42" s="1">
        <v>42814</v>
      </c>
      <c r="I42" s="1">
        <v>45280</v>
      </c>
    </row>
    <row r="43" spans="1:9" x14ac:dyDescent="0.2">
      <c r="A43">
        <v>191</v>
      </c>
      <c r="B43">
        <v>1039</v>
      </c>
      <c r="C43">
        <v>600000</v>
      </c>
      <c r="D43">
        <v>63</v>
      </c>
      <c r="E43">
        <v>14.52</v>
      </c>
      <c r="F43">
        <v>18759</v>
      </c>
      <c r="G43">
        <v>63</v>
      </c>
      <c r="H43" s="1">
        <v>41826</v>
      </c>
      <c r="I43" s="1">
        <v>43744</v>
      </c>
    </row>
    <row r="44" spans="1:9" x14ac:dyDescent="0.2">
      <c r="A44">
        <v>250</v>
      </c>
      <c r="B44">
        <v>7023</v>
      </c>
      <c r="C44">
        <v>500000</v>
      </c>
      <c r="D44">
        <v>81</v>
      </c>
      <c r="E44">
        <v>16.79</v>
      </c>
      <c r="F44">
        <v>15665</v>
      </c>
      <c r="G44">
        <v>57</v>
      </c>
      <c r="H44" s="1">
        <v>45138</v>
      </c>
      <c r="I44" s="1">
        <v>47603</v>
      </c>
    </row>
    <row r="45" spans="1:9" x14ac:dyDescent="0.2">
      <c r="A45">
        <v>240</v>
      </c>
      <c r="B45">
        <v>1336</v>
      </c>
      <c r="C45">
        <v>800000</v>
      </c>
      <c r="D45">
        <v>162</v>
      </c>
      <c r="E45">
        <v>12.03</v>
      </c>
      <c r="F45">
        <v>21623</v>
      </c>
      <c r="G45">
        <v>93</v>
      </c>
      <c r="H45" s="1">
        <v>43821</v>
      </c>
      <c r="I45" s="1">
        <v>48752</v>
      </c>
    </row>
    <row r="46" spans="1:9" x14ac:dyDescent="0.2">
      <c r="A46">
        <v>241</v>
      </c>
      <c r="B46">
        <v>5189</v>
      </c>
      <c r="C46">
        <v>400000</v>
      </c>
      <c r="D46">
        <v>153</v>
      </c>
      <c r="E46">
        <v>10.72</v>
      </c>
      <c r="F46">
        <v>8873</v>
      </c>
      <c r="G46">
        <v>133</v>
      </c>
      <c r="H46" s="1">
        <v>40869</v>
      </c>
      <c r="I46" s="1">
        <v>45526</v>
      </c>
    </row>
    <row r="47" spans="1:9" x14ac:dyDescent="0.2">
      <c r="A47">
        <v>215</v>
      </c>
      <c r="B47">
        <v>7879</v>
      </c>
      <c r="C47">
        <v>800000</v>
      </c>
      <c r="D47">
        <v>177</v>
      </c>
      <c r="E47">
        <v>13.55</v>
      </c>
      <c r="F47">
        <v>26775</v>
      </c>
      <c r="G47">
        <v>152</v>
      </c>
      <c r="H47" s="1">
        <v>42075</v>
      </c>
      <c r="I47" s="1">
        <v>47464</v>
      </c>
    </row>
    <row r="48" spans="1:9" x14ac:dyDescent="0.2">
      <c r="A48">
        <v>84</v>
      </c>
      <c r="B48">
        <v>6700</v>
      </c>
      <c r="C48">
        <v>500000</v>
      </c>
      <c r="D48">
        <v>72</v>
      </c>
      <c r="E48">
        <v>17.63</v>
      </c>
      <c r="F48">
        <v>18397</v>
      </c>
      <c r="G48">
        <v>66</v>
      </c>
      <c r="H48" s="1">
        <v>42511</v>
      </c>
      <c r="I48" s="1">
        <v>44702</v>
      </c>
    </row>
    <row r="49" spans="1:9" x14ac:dyDescent="0.2">
      <c r="A49">
        <v>295</v>
      </c>
      <c r="B49">
        <v>7102</v>
      </c>
      <c r="C49">
        <v>600000</v>
      </c>
      <c r="D49">
        <v>120</v>
      </c>
      <c r="E49">
        <v>12.89</v>
      </c>
      <c r="F49">
        <v>16808</v>
      </c>
      <c r="G49">
        <v>105</v>
      </c>
      <c r="H49" s="1">
        <v>44549</v>
      </c>
      <c r="I49" s="1">
        <v>48201</v>
      </c>
    </row>
    <row r="50" spans="1:9" x14ac:dyDescent="0.2">
      <c r="A50">
        <v>113</v>
      </c>
      <c r="B50">
        <v>4722</v>
      </c>
      <c r="C50">
        <v>700000</v>
      </c>
      <c r="D50">
        <v>138</v>
      </c>
      <c r="E50">
        <v>15.36</v>
      </c>
      <c r="F50">
        <v>24425</v>
      </c>
      <c r="G50">
        <v>93</v>
      </c>
      <c r="H50" s="1">
        <v>45087</v>
      </c>
      <c r="I50" s="1">
        <v>49288</v>
      </c>
    </row>
    <row r="51" spans="1:9" x14ac:dyDescent="0.2">
      <c r="A51">
        <v>202</v>
      </c>
      <c r="B51">
        <v>2459</v>
      </c>
      <c r="C51">
        <v>600000</v>
      </c>
      <c r="D51">
        <v>105</v>
      </c>
      <c r="E51">
        <v>15.98</v>
      </c>
      <c r="F51">
        <v>18708</v>
      </c>
      <c r="G51">
        <v>87</v>
      </c>
      <c r="H51" s="1">
        <v>43072</v>
      </c>
      <c r="I51" s="1">
        <v>46268</v>
      </c>
    </row>
    <row r="52" spans="1:9" x14ac:dyDescent="0.2">
      <c r="A52">
        <v>81</v>
      </c>
      <c r="B52">
        <v>7884</v>
      </c>
      <c r="C52">
        <v>900000</v>
      </c>
      <c r="D52">
        <v>87</v>
      </c>
      <c r="E52">
        <v>13.91</v>
      </c>
      <c r="F52">
        <v>25743</v>
      </c>
      <c r="G52">
        <v>61</v>
      </c>
      <c r="H52" s="1">
        <v>41680</v>
      </c>
      <c r="I52" s="1">
        <v>44326</v>
      </c>
    </row>
    <row r="53" spans="1:9" x14ac:dyDescent="0.2">
      <c r="A53">
        <v>86</v>
      </c>
      <c r="B53">
        <v>3514</v>
      </c>
      <c r="C53">
        <v>800000</v>
      </c>
      <c r="D53">
        <v>87</v>
      </c>
      <c r="E53">
        <v>15.08</v>
      </c>
      <c r="F53">
        <v>24579</v>
      </c>
      <c r="G53">
        <v>46</v>
      </c>
      <c r="H53" s="1">
        <v>41201</v>
      </c>
      <c r="I53" s="1">
        <v>43849</v>
      </c>
    </row>
    <row r="54" spans="1:9" x14ac:dyDescent="0.2">
      <c r="A54">
        <v>274</v>
      </c>
      <c r="B54">
        <v>6628</v>
      </c>
      <c r="C54">
        <v>500000</v>
      </c>
      <c r="D54">
        <v>153</v>
      </c>
      <c r="E54">
        <v>12.55</v>
      </c>
      <c r="F54">
        <v>13503</v>
      </c>
      <c r="G54">
        <v>153</v>
      </c>
      <c r="H54" s="1">
        <v>42589</v>
      </c>
      <c r="I54" s="1">
        <v>47245</v>
      </c>
    </row>
    <row r="55" spans="1:9" x14ac:dyDescent="0.2">
      <c r="A55">
        <v>298</v>
      </c>
      <c r="B55">
        <v>8640</v>
      </c>
      <c r="C55">
        <v>300000</v>
      </c>
      <c r="D55">
        <v>150</v>
      </c>
      <c r="E55">
        <v>11.04</v>
      </c>
      <c r="F55">
        <v>7027</v>
      </c>
      <c r="G55">
        <v>77</v>
      </c>
      <c r="H55" s="1">
        <v>42315</v>
      </c>
      <c r="I55" s="1">
        <v>46880</v>
      </c>
    </row>
    <row r="56" spans="1:9" x14ac:dyDescent="0.2">
      <c r="A56">
        <v>187</v>
      </c>
      <c r="B56">
        <v>4951</v>
      </c>
      <c r="C56">
        <v>200000</v>
      </c>
      <c r="D56">
        <v>144</v>
      </c>
      <c r="E56">
        <v>13.7</v>
      </c>
      <c r="F56">
        <v>6483</v>
      </c>
      <c r="G56">
        <v>75</v>
      </c>
      <c r="H56" s="1">
        <v>40604</v>
      </c>
      <c r="I56" s="1">
        <v>44987</v>
      </c>
    </row>
    <row r="57" spans="1:9" x14ac:dyDescent="0.2">
      <c r="A57">
        <v>213</v>
      </c>
      <c r="B57">
        <v>2235</v>
      </c>
      <c r="C57">
        <v>800000</v>
      </c>
      <c r="D57">
        <v>93</v>
      </c>
      <c r="E57">
        <v>16.45</v>
      </c>
      <c r="F57">
        <v>24979</v>
      </c>
      <c r="G57">
        <v>58</v>
      </c>
      <c r="H57" s="1">
        <v>40631</v>
      </c>
      <c r="I57" s="1">
        <v>43463</v>
      </c>
    </row>
    <row r="58" spans="1:9" x14ac:dyDescent="0.2">
      <c r="A58">
        <v>172</v>
      </c>
      <c r="B58">
        <v>6396</v>
      </c>
      <c r="C58">
        <v>500000</v>
      </c>
      <c r="D58">
        <v>165</v>
      </c>
      <c r="E58">
        <v>17.78</v>
      </c>
      <c r="F58">
        <v>25434</v>
      </c>
      <c r="G58">
        <v>161</v>
      </c>
      <c r="H58" s="1">
        <v>40758</v>
      </c>
      <c r="I58" s="1">
        <v>45780</v>
      </c>
    </row>
    <row r="59" spans="1:9" x14ac:dyDescent="0.2">
      <c r="A59">
        <v>237</v>
      </c>
      <c r="B59">
        <v>5578</v>
      </c>
      <c r="C59">
        <v>500000</v>
      </c>
      <c r="D59">
        <v>162</v>
      </c>
      <c r="E59">
        <v>11.03</v>
      </c>
      <c r="F59">
        <v>12028</v>
      </c>
      <c r="G59">
        <v>148</v>
      </c>
      <c r="H59" s="1">
        <v>40395</v>
      </c>
      <c r="I59" s="1">
        <v>45327</v>
      </c>
    </row>
    <row r="60" spans="1:9" x14ac:dyDescent="0.2">
      <c r="A60">
        <v>59</v>
      </c>
      <c r="B60">
        <v>1047</v>
      </c>
      <c r="C60">
        <v>900000</v>
      </c>
      <c r="D60">
        <v>114</v>
      </c>
      <c r="E60">
        <v>10.86</v>
      </c>
      <c r="F60">
        <v>19967</v>
      </c>
      <c r="G60">
        <v>102</v>
      </c>
      <c r="H60" s="1">
        <v>40629</v>
      </c>
      <c r="I60" s="1">
        <v>44101</v>
      </c>
    </row>
    <row r="61" spans="1:9" x14ac:dyDescent="0.2">
      <c r="A61">
        <v>240</v>
      </c>
      <c r="B61">
        <v>2645</v>
      </c>
      <c r="C61">
        <v>800000</v>
      </c>
      <c r="D61">
        <v>171</v>
      </c>
      <c r="E61">
        <v>11.41</v>
      </c>
      <c r="F61">
        <v>21234</v>
      </c>
      <c r="G61">
        <v>160</v>
      </c>
      <c r="H61" s="1">
        <v>40902</v>
      </c>
      <c r="I61" s="1">
        <v>46106</v>
      </c>
    </row>
    <row r="62" spans="1:9" x14ac:dyDescent="0.2">
      <c r="A62">
        <v>24</v>
      </c>
      <c r="B62">
        <v>9436</v>
      </c>
      <c r="C62">
        <v>200000</v>
      </c>
      <c r="D62">
        <v>105</v>
      </c>
      <c r="E62">
        <v>10.67</v>
      </c>
      <c r="F62">
        <v>4286</v>
      </c>
      <c r="G62">
        <v>74</v>
      </c>
      <c r="H62" s="1">
        <v>42917</v>
      </c>
      <c r="I62" s="1">
        <v>46113</v>
      </c>
    </row>
    <row r="63" spans="1:9" x14ac:dyDescent="0.2">
      <c r="A63">
        <v>70</v>
      </c>
      <c r="B63">
        <v>3213</v>
      </c>
      <c r="C63">
        <v>300000</v>
      </c>
      <c r="D63">
        <v>129</v>
      </c>
      <c r="E63">
        <v>14.53</v>
      </c>
      <c r="F63">
        <v>9031</v>
      </c>
      <c r="G63">
        <v>80</v>
      </c>
      <c r="H63" s="1">
        <v>43772</v>
      </c>
      <c r="I63" s="1">
        <v>47698</v>
      </c>
    </row>
    <row r="64" spans="1:9" x14ac:dyDescent="0.2">
      <c r="A64">
        <v>263</v>
      </c>
      <c r="B64">
        <v>3178</v>
      </c>
      <c r="C64">
        <v>800000</v>
      </c>
      <c r="D64">
        <v>18</v>
      </c>
      <c r="E64">
        <v>14.91</v>
      </c>
      <c r="F64">
        <v>51071</v>
      </c>
      <c r="G64">
        <v>11</v>
      </c>
      <c r="H64" s="1">
        <v>43636</v>
      </c>
      <c r="I64" s="1">
        <v>44185</v>
      </c>
    </row>
    <row r="65" spans="1:9" x14ac:dyDescent="0.2">
      <c r="A65">
        <v>154</v>
      </c>
      <c r="B65">
        <v>7197</v>
      </c>
      <c r="C65">
        <v>200000</v>
      </c>
      <c r="D65">
        <v>150</v>
      </c>
      <c r="E65">
        <v>15.37</v>
      </c>
      <c r="F65">
        <v>7414</v>
      </c>
      <c r="G65">
        <v>93</v>
      </c>
      <c r="H65" s="1">
        <v>41535</v>
      </c>
      <c r="I65" s="1">
        <v>46099</v>
      </c>
    </row>
    <row r="66" spans="1:9" x14ac:dyDescent="0.2">
      <c r="A66">
        <v>129</v>
      </c>
      <c r="B66">
        <v>2542</v>
      </c>
      <c r="C66">
        <v>300000</v>
      </c>
      <c r="D66">
        <v>72</v>
      </c>
      <c r="E66">
        <v>12.58</v>
      </c>
      <c r="F66">
        <v>8483</v>
      </c>
      <c r="G66">
        <v>65</v>
      </c>
      <c r="H66" s="1">
        <v>42857</v>
      </c>
      <c r="I66" s="1">
        <v>45048</v>
      </c>
    </row>
    <row r="67" spans="1:9" x14ac:dyDescent="0.2">
      <c r="A67">
        <v>167</v>
      </c>
      <c r="B67">
        <v>7928</v>
      </c>
      <c r="C67">
        <v>700000</v>
      </c>
      <c r="D67">
        <v>138</v>
      </c>
      <c r="E67">
        <v>14.16</v>
      </c>
      <c r="F67">
        <v>21771</v>
      </c>
      <c r="G67">
        <v>84</v>
      </c>
      <c r="H67" s="1">
        <v>42414</v>
      </c>
      <c r="I67" s="1">
        <v>46613</v>
      </c>
    </row>
    <row r="68" spans="1:9" x14ac:dyDescent="0.2">
      <c r="A68">
        <v>221</v>
      </c>
      <c r="B68">
        <v>4149</v>
      </c>
      <c r="C68">
        <v>900000</v>
      </c>
      <c r="D68">
        <v>15</v>
      </c>
      <c r="E68">
        <v>9.15</v>
      </c>
      <c r="F68">
        <v>65490</v>
      </c>
      <c r="G68">
        <v>8</v>
      </c>
      <c r="H68" s="1">
        <v>41849</v>
      </c>
      <c r="I68" s="1">
        <v>42306</v>
      </c>
    </row>
    <row r="69" spans="1:9" x14ac:dyDescent="0.2">
      <c r="A69">
        <v>131</v>
      </c>
      <c r="B69">
        <v>7329</v>
      </c>
      <c r="C69">
        <v>1000000</v>
      </c>
      <c r="D69">
        <v>132</v>
      </c>
      <c r="E69">
        <v>16.739999999999998</v>
      </c>
      <c r="F69">
        <v>41576</v>
      </c>
      <c r="G69">
        <v>103</v>
      </c>
      <c r="H69" s="1">
        <v>44997</v>
      </c>
      <c r="I69" s="1">
        <v>49015</v>
      </c>
    </row>
    <row r="70" spans="1:9" x14ac:dyDescent="0.2">
      <c r="A70">
        <v>20</v>
      </c>
      <c r="B70">
        <v>1006</v>
      </c>
      <c r="C70">
        <v>900000</v>
      </c>
      <c r="D70">
        <v>102</v>
      </c>
      <c r="E70">
        <v>12.54</v>
      </c>
      <c r="F70">
        <v>22704</v>
      </c>
      <c r="G70">
        <v>87</v>
      </c>
      <c r="H70" s="1">
        <v>40486</v>
      </c>
      <c r="I70" s="1">
        <v>43589</v>
      </c>
    </row>
    <row r="71" spans="1:9" x14ac:dyDescent="0.2">
      <c r="A71">
        <v>71</v>
      </c>
      <c r="B71">
        <v>3238</v>
      </c>
      <c r="C71">
        <v>500000</v>
      </c>
      <c r="D71">
        <v>51</v>
      </c>
      <c r="E71">
        <v>16.41</v>
      </c>
      <c r="F71">
        <v>18004</v>
      </c>
      <c r="G71">
        <v>48</v>
      </c>
      <c r="H71" s="1">
        <v>43170</v>
      </c>
      <c r="I71" s="1">
        <v>44723</v>
      </c>
    </row>
    <row r="72" spans="1:9" x14ac:dyDescent="0.2">
      <c r="A72">
        <v>236</v>
      </c>
      <c r="B72">
        <v>4789</v>
      </c>
      <c r="C72">
        <v>800000</v>
      </c>
      <c r="D72">
        <v>168</v>
      </c>
      <c r="E72">
        <v>15.56</v>
      </c>
      <c r="F72">
        <v>36065</v>
      </c>
      <c r="G72">
        <v>121</v>
      </c>
      <c r="H72" s="1">
        <v>41691</v>
      </c>
      <c r="I72" s="1">
        <v>46804</v>
      </c>
    </row>
    <row r="73" spans="1:9" x14ac:dyDescent="0.2">
      <c r="A73">
        <v>150</v>
      </c>
      <c r="B73">
        <v>2359</v>
      </c>
      <c r="C73">
        <v>200000</v>
      </c>
      <c r="D73">
        <v>21</v>
      </c>
      <c r="E73">
        <v>9.69</v>
      </c>
      <c r="F73">
        <v>10447</v>
      </c>
      <c r="G73">
        <v>18</v>
      </c>
      <c r="H73" s="1">
        <v>44382</v>
      </c>
      <c r="I73" s="1">
        <v>45021</v>
      </c>
    </row>
    <row r="74" spans="1:9" x14ac:dyDescent="0.2">
      <c r="A74">
        <v>204</v>
      </c>
      <c r="B74">
        <v>1346</v>
      </c>
      <c r="C74">
        <v>900000</v>
      </c>
      <c r="D74">
        <v>105</v>
      </c>
      <c r="E74">
        <v>16.350000000000001</v>
      </c>
      <c r="F74">
        <v>28786</v>
      </c>
      <c r="G74">
        <v>98</v>
      </c>
      <c r="H74" s="1">
        <v>44121</v>
      </c>
      <c r="I74" s="1">
        <v>47316</v>
      </c>
    </row>
    <row r="75" spans="1:9" x14ac:dyDescent="0.2">
      <c r="A75">
        <v>265</v>
      </c>
      <c r="B75">
        <v>6262</v>
      </c>
      <c r="C75">
        <v>200000</v>
      </c>
      <c r="D75">
        <v>102</v>
      </c>
      <c r="E75">
        <v>14.37</v>
      </c>
      <c r="F75">
        <v>5740</v>
      </c>
      <c r="G75">
        <v>72</v>
      </c>
      <c r="H75" s="1">
        <v>44848</v>
      </c>
      <c r="I75" s="1">
        <v>47952</v>
      </c>
    </row>
    <row r="76" spans="1:9" x14ac:dyDescent="0.2">
      <c r="A76">
        <v>17</v>
      </c>
      <c r="B76">
        <v>6710</v>
      </c>
      <c r="C76">
        <v>900000</v>
      </c>
      <c r="D76">
        <v>27</v>
      </c>
      <c r="E76">
        <v>15.42</v>
      </c>
      <c r="F76">
        <v>44406</v>
      </c>
      <c r="G76">
        <v>16</v>
      </c>
      <c r="H76" s="1">
        <v>43721</v>
      </c>
      <c r="I76" s="1">
        <v>44543</v>
      </c>
    </row>
    <row r="77" spans="1:9" x14ac:dyDescent="0.2">
      <c r="A77">
        <v>175</v>
      </c>
      <c r="B77">
        <v>9935</v>
      </c>
      <c r="C77">
        <v>600000</v>
      </c>
      <c r="D77">
        <v>168</v>
      </c>
      <c r="E77">
        <v>8.57</v>
      </c>
      <c r="F77">
        <v>11292</v>
      </c>
      <c r="G77">
        <v>99</v>
      </c>
      <c r="H77" s="1">
        <v>43795</v>
      </c>
      <c r="I77" s="1">
        <v>48909</v>
      </c>
    </row>
    <row r="78" spans="1:9" x14ac:dyDescent="0.2">
      <c r="A78">
        <v>110</v>
      </c>
      <c r="B78">
        <v>6784</v>
      </c>
      <c r="C78">
        <v>600000</v>
      </c>
      <c r="D78">
        <v>105</v>
      </c>
      <c r="E78">
        <v>16.48</v>
      </c>
      <c r="F78">
        <v>19363</v>
      </c>
      <c r="G78">
        <v>64</v>
      </c>
      <c r="H78" s="1">
        <v>40716</v>
      </c>
      <c r="I78" s="1">
        <v>43912</v>
      </c>
    </row>
    <row r="79" spans="1:9" x14ac:dyDescent="0.2">
      <c r="A79">
        <v>176</v>
      </c>
      <c r="B79">
        <v>6552</v>
      </c>
      <c r="C79">
        <v>700000</v>
      </c>
      <c r="D79">
        <v>159</v>
      </c>
      <c r="E79">
        <v>15.85</v>
      </c>
      <c r="F79">
        <v>29809</v>
      </c>
      <c r="G79">
        <v>141</v>
      </c>
      <c r="H79" s="1">
        <v>41186</v>
      </c>
      <c r="I79" s="1">
        <v>46026</v>
      </c>
    </row>
    <row r="80" spans="1:9" x14ac:dyDescent="0.2">
      <c r="A80">
        <v>189</v>
      </c>
      <c r="B80">
        <v>9132</v>
      </c>
      <c r="C80">
        <v>700000</v>
      </c>
      <c r="D80">
        <v>156</v>
      </c>
      <c r="E80">
        <v>17.46</v>
      </c>
      <c r="F80">
        <v>36353</v>
      </c>
      <c r="G80">
        <v>124</v>
      </c>
      <c r="H80" s="1">
        <v>44674</v>
      </c>
      <c r="I80" s="1">
        <v>49422</v>
      </c>
    </row>
    <row r="81" spans="1:9" x14ac:dyDescent="0.2">
      <c r="A81">
        <v>280</v>
      </c>
      <c r="B81">
        <v>3564</v>
      </c>
      <c r="C81">
        <v>400000</v>
      </c>
      <c r="D81">
        <v>96</v>
      </c>
      <c r="E81">
        <v>9.52</v>
      </c>
      <c r="F81">
        <v>8625</v>
      </c>
      <c r="G81">
        <v>71</v>
      </c>
      <c r="H81" s="1">
        <v>45134</v>
      </c>
      <c r="I81" s="1">
        <v>48056</v>
      </c>
    </row>
    <row r="82" spans="1:9" x14ac:dyDescent="0.2">
      <c r="A82">
        <v>162</v>
      </c>
      <c r="B82">
        <v>6266</v>
      </c>
      <c r="C82">
        <v>500000</v>
      </c>
      <c r="D82">
        <v>138</v>
      </c>
      <c r="E82">
        <v>10.220000000000001</v>
      </c>
      <c r="F82">
        <v>10567</v>
      </c>
      <c r="G82">
        <v>105</v>
      </c>
      <c r="H82" s="1">
        <v>43413</v>
      </c>
      <c r="I82" s="1">
        <v>47612</v>
      </c>
    </row>
    <row r="83" spans="1:9" x14ac:dyDescent="0.2">
      <c r="A83">
        <v>199</v>
      </c>
      <c r="B83">
        <v>9252</v>
      </c>
      <c r="C83">
        <v>800000</v>
      </c>
      <c r="D83">
        <v>141</v>
      </c>
      <c r="E83">
        <v>13.51</v>
      </c>
      <c r="F83">
        <v>22869</v>
      </c>
      <c r="G83">
        <v>81</v>
      </c>
      <c r="H83" s="1">
        <v>42495</v>
      </c>
      <c r="I83" s="1">
        <v>46788</v>
      </c>
    </row>
    <row r="84" spans="1:9" x14ac:dyDescent="0.2">
      <c r="A84">
        <v>10</v>
      </c>
      <c r="B84">
        <v>8696</v>
      </c>
      <c r="C84">
        <v>500000</v>
      </c>
      <c r="D84">
        <v>72</v>
      </c>
      <c r="E84">
        <v>8.9499999999999993</v>
      </c>
      <c r="F84">
        <v>11615</v>
      </c>
      <c r="G84">
        <v>51</v>
      </c>
      <c r="H84" s="1">
        <v>40393</v>
      </c>
      <c r="I84" s="1">
        <v>42585</v>
      </c>
    </row>
    <row r="85" spans="1:9" x14ac:dyDescent="0.2">
      <c r="A85">
        <v>197</v>
      </c>
      <c r="B85">
        <v>9462</v>
      </c>
      <c r="C85">
        <v>600000</v>
      </c>
      <c r="D85">
        <v>45</v>
      </c>
      <c r="E85">
        <v>17.55</v>
      </c>
      <c r="F85">
        <v>21657</v>
      </c>
      <c r="G85">
        <v>25</v>
      </c>
      <c r="H85" s="1">
        <v>43630</v>
      </c>
      <c r="I85" s="1">
        <v>44999</v>
      </c>
    </row>
    <row r="86" spans="1:9" x14ac:dyDescent="0.2">
      <c r="A86">
        <v>167</v>
      </c>
      <c r="B86">
        <v>7483</v>
      </c>
      <c r="C86">
        <v>700000</v>
      </c>
      <c r="D86">
        <v>9</v>
      </c>
      <c r="E86">
        <v>15.31</v>
      </c>
      <c r="F86">
        <v>77778</v>
      </c>
      <c r="G86">
        <v>9</v>
      </c>
      <c r="H86" s="1">
        <v>44094</v>
      </c>
      <c r="I86" s="1">
        <v>44367</v>
      </c>
    </row>
    <row r="87" spans="1:9" x14ac:dyDescent="0.2">
      <c r="A87">
        <v>33</v>
      </c>
      <c r="B87">
        <v>7639</v>
      </c>
      <c r="C87">
        <v>1000000</v>
      </c>
      <c r="D87">
        <v>114</v>
      </c>
      <c r="E87">
        <v>16.7</v>
      </c>
      <c r="F87">
        <v>35215</v>
      </c>
      <c r="G87">
        <v>111</v>
      </c>
      <c r="H87" s="1">
        <v>42643</v>
      </c>
      <c r="I87" s="1">
        <v>46111</v>
      </c>
    </row>
    <row r="88" spans="1:9" x14ac:dyDescent="0.2">
      <c r="A88">
        <v>173</v>
      </c>
      <c r="B88">
        <v>9255</v>
      </c>
      <c r="C88">
        <v>500000</v>
      </c>
      <c r="D88">
        <v>51</v>
      </c>
      <c r="E88">
        <v>10.06</v>
      </c>
      <c r="F88">
        <v>14385</v>
      </c>
      <c r="G88">
        <v>47</v>
      </c>
      <c r="H88" s="1">
        <v>43741</v>
      </c>
      <c r="I88" s="1">
        <v>45294</v>
      </c>
    </row>
    <row r="89" spans="1:9" x14ac:dyDescent="0.2">
      <c r="A89">
        <v>182</v>
      </c>
      <c r="B89">
        <v>5387</v>
      </c>
      <c r="C89">
        <v>100000</v>
      </c>
      <c r="D89">
        <v>93</v>
      </c>
      <c r="E89">
        <v>17.46</v>
      </c>
      <c r="F89">
        <v>3317</v>
      </c>
      <c r="G89">
        <v>73</v>
      </c>
      <c r="H89" s="1">
        <v>43263</v>
      </c>
      <c r="I89" s="1">
        <v>46093</v>
      </c>
    </row>
    <row r="90" spans="1:9" x14ac:dyDescent="0.2">
      <c r="A90">
        <v>56</v>
      </c>
      <c r="B90">
        <v>2895</v>
      </c>
      <c r="C90">
        <v>800000</v>
      </c>
      <c r="D90">
        <v>69</v>
      </c>
      <c r="E90">
        <v>17.649999999999999</v>
      </c>
      <c r="F90">
        <v>26134</v>
      </c>
      <c r="G90">
        <v>46</v>
      </c>
      <c r="H90" s="1">
        <v>43111</v>
      </c>
      <c r="I90" s="1">
        <v>45210</v>
      </c>
    </row>
    <row r="91" spans="1:9" x14ac:dyDescent="0.2">
      <c r="A91">
        <v>218</v>
      </c>
      <c r="B91">
        <v>7510</v>
      </c>
      <c r="C91">
        <v>300000</v>
      </c>
      <c r="D91">
        <v>75</v>
      </c>
      <c r="E91">
        <v>12.24</v>
      </c>
      <c r="F91">
        <v>7997</v>
      </c>
      <c r="G91">
        <v>46</v>
      </c>
      <c r="H91" s="1">
        <v>44601</v>
      </c>
      <c r="I91" s="1">
        <v>46882</v>
      </c>
    </row>
    <row r="92" spans="1:9" x14ac:dyDescent="0.2">
      <c r="A92">
        <v>80</v>
      </c>
      <c r="B92">
        <v>9946</v>
      </c>
      <c r="C92">
        <v>500000</v>
      </c>
      <c r="D92">
        <v>21</v>
      </c>
      <c r="E92">
        <v>12.53</v>
      </c>
      <c r="F92">
        <v>26793</v>
      </c>
      <c r="G92">
        <v>11</v>
      </c>
      <c r="H92" s="1">
        <v>43203</v>
      </c>
      <c r="I92" s="1">
        <v>43843</v>
      </c>
    </row>
    <row r="93" spans="1:9" x14ac:dyDescent="0.2">
      <c r="A93">
        <v>28</v>
      </c>
      <c r="B93">
        <v>4640</v>
      </c>
      <c r="C93">
        <v>900000</v>
      </c>
      <c r="D93">
        <v>153</v>
      </c>
      <c r="E93">
        <v>15.77</v>
      </c>
      <c r="F93">
        <v>34096</v>
      </c>
      <c r="G93">
        <v>109</v>
      </c>
      <c r="H93" s="1">
        <v>41464</v>
      </c>
      <c r="I93" s="1">
        <v>46121</v>
      </c>
    </row>
    <row r="94" spans="1:9" x14ac:dyDescent="0.2">
      <c r="A94">
        <v>2</v>
      </c>
      <c r="B94">
        <v>3957</v>
      </c>
      <c r="C94">
        <v>200000</v>
      </c>
      <c r="D94">
        <v>84</v>
      </c>
      <c r="E94">
        <v>14.34</v>
      </c>
      <c r="F94">
        <v>6083</v>
      </c>
      <c r="G94">
        <v>74</v>
      </c>
      <c r="H94" s="1">
        <v>41021</v>
      </c>
      <c r="I94" s="1">
        <v>43577</v>
      </c>
    </row>
    <row r="95" spans="1:9" x14ac:dyDescent="0.2">
      <c r="A95">
        <v>160</v>
      </c>
      <c r="B95">
        <v>3627</v>
      </c>
      <c r="C95">
        <v>200000</v>
      </c>
      <c r="D95">
        <v>177</v>
      </c>
      <c r="E95">
        <v>12.65</v>
      </c>
      <c r="F95">
        <v>5988</v>
      </c>
      <c r="G95">
        <v>172</v>
      </c>
      <c r="H95" s="1">
        <v>40495</v>
      </c>
      <c r="I95" s="1">
        <v>45882</v>
      </c>
    </row>
    <row r="96" spans="1:9" x14ac:dyDescent="0.2">
      <c r="A96">
        <v>188</v>
      </c>
      <c r="B96">
        <v>6065</v>
      </c>
      <c r="C96">
        <v>300000</v>
      </c>
      <c r="D96">
        <v>96</v>
      </c>
      <c r="E96">
        <v>14.96</v>
      </c>
      <c r="F96">
        <v>9533</v>
      </c>
      <c r="G96">
        <v>63</v>
      </c>
      <c r="H96" s="1">
        <v>41620</v>
      </c>
      <c r="I96" s="1">
        <v>44542</v>
      </c>
    </row>
    <row r="97" spans="1:9" x14ac:dyDescent="0.2">
      <c r="A97">
        <v>101</v>
      </c>
      <c r="B97">
        <v>2689</v>
      </c>
      <c r="C97">
        <v>500000</v>
      </c>
      <c r="D97">
        <v>27</v>
      </c>
      <c r="E97">
        <v>17.68</v>
      </c>
      <c r="F97">
        <v>25646</v>
      </c>
      <c r="G97">
        <v>15</v>
      </c>
      <c r="H97" s="1">
        <v>42398</v>
      </c>
      <c r="I97" s="1">
        <v>43219</v>
      </c>
    </row>
    <row r="98" spans="1:9" x14ac:dyDescent="0.2">
      <c r="A98">
        <v>235</v>
      </c>
      <c r="B98">
        <v>2766</v>
      </c>
      <c r="C98">
        <v>600000</v>
      </c>
      <c r="D98">
        <v>117</v>
      </c>
      <c r="E98">
        <v>15.46</v>
      </c>
      <c r="F98">
        <v>18700</v>
      </c>
      <c r="G98">
        <v>106</v>
      </c>
      <c r="H98" s="1">
        <v>44084</v>
      </c>
      <c r="I98" s="1">
        <v>47644</v>
      </c>
    </row>
    <row r="99" spans="1:9" x14ac:dyDescent="0.2">
      <c r="A99">
        <v>265</v>
      </c>
      <c r="B99">
        <v>9400</v>
      </c>
      <c r="C99">
        <v>300000</v>
      </c>
      <c r="D99">
        <v>9</v>
      </c>
      <c r="E99">
        <v>12.04</v>
      </c>
      <c r="F99">
        <v>33333</v>
      </c>
      <c r="G99">
        <v>7</v>
      </c>
      <c r="H99" s="1">
        <v>42364</v>
      </c>
      <c r="I99" s="1">
        <v>42639</v>
      </c>
    </row>
    <row r="100" spans="1:9" x14ac:dyDescent="0.2">
      <c r="A100">
        <v>187</v>
      </c>
      <c r="B100">
        <v>8044</v>
      </c>
      <c r="C100">
        <v>300000</v>
      </c>
      <c r="D100">
        <v>63</v>
      </c>
      <c r="E100">
        <v>14.47</v>
      </c>
      <c r="F100">
        <v>9359</v>
      </c>
      <c r="G100">
        <v>62</v>
      </c>
      <c r="H100" s="1">
        <v>43207</v>
      </c>
      <c r="I100" s="1">
        <v>45124</v>
      </c>
    </row>
    <row r="101" spans="1:9" x14ac:dyDescent="0.2">
      <c r="A101">
        <v>92</v>
      </c>
      <c r="B101">
        <v>7627</v>
      </c>
      <c r="C101">
        <v>500000</v>
      </c>
      <c r="D101">
        <v>6</v>
      </c>
      <c r="E101">
        <v>13.11</v>
      </c>
      <c r="F101">
        <v>83333</v>
      </c>
      <c r="G101">
        <v>5</v>
      </c>
      <c r="H101" s="1">
        <v>41725</v>
      </c>
      <c r="I101" s="1">
        <v>41909</v>
      </c>
    </row>
    <row r="102" spans="1:9" x14ac:dyDescent="0.2">
      <c r="A102">
        <v>78</v>
      </c>
      <c r="B102">
        <v>1185</v>
      </c>
      <c r="C102">
        <v>900000</v>
      </c>
      <c r="D102">
        <v>24</v>
      </c>
      <c r="E102">
        <v>13.11</v>
      </c>
      <c r="F102">
        <v>47977</v>
      </c>
      <c r="G102">
        <v>21</v>
      </c>
      <c r="H102" s="1">
        <v>44641</v>
      </c>
      <c r="I102" s="1">
        <v>45372</v>
      </c>
    </row>
    <row r="103" spans="1:9" x14ac:dyDescent="0.2">
      <c r="A103">
        <v>159</v>
      </c>
      <c r="B103">
        <v>1083</v>
      </c>
      <c r="C103">
        <v>600000</v>
      </c>
      <c r="D103">
        <v>162</v>
      </c>
      <c r="E103">
        <v>16.940000000000001</v>
      </c>
      <c r="F103">
        <v>28324</v>
      </c>
      <c r="G103">
        <v>99</v>
      </c>
      <c r="H103" s="1">
        <v>42971</v>
      </c>
      <c r="I103" s="1">
        <v>47903</v>
      </c>
    </row>
    <row r="104" spans="1:9" x14ac:dyDescent="0.2">
      <c r="A104">
        <v>70</v>
      </c>
      <c r="B104">
        <v>9337</v>
      </c>
      <c r="C104">
        <v>900000</v>
      </c>
      <c r="D104">
        <v>162</v>
      </c>
      <c r="E104">
        <v>16.62</v>
      </c>
      <c r="F104">
        <v>40999</v>
      </c>
      <c r="G104">
        <v>161</v>
      </c>
      <c r="H104" s="1">
        <v>43121</v>
      </c>
      <c r="I104" s="1">
        <v>48050</v>
      </c>
    </row>
    <row r="105" spans="1:9" x14ac:dyDescent="0.2">
      <c r="A105">
        <v>43</v>
      </c>
      <c r="B105">
        <v>2372</v>
      </c>
      <c r="C105">
        <v>100000</v>
      </c>
      <c r="D105">
        <v>3</v>
      </c>
      <c r="E105">
        <v>16.2</v>
      </c>
      <c r="F105">
        <v>33333</v>
      </c>
      <c r="G105">
        <v>2</v>
      </c>
      <c r="H105" s="1">
        <v>43457</v>
      </c>
      <c r="I105" s="1">
        <v>43547</v>
      </c>
    </row>
    <row r="106" spans="1:9" x14ac:dyDescent="0.2">
      <c r="A106">
        <v>152</v>
      </c>
      <c r="B106">
        <v>1275</v>
      </c>
      <c r="C106">
        <v>700000</v>
      </c>
      <c r="D106">
        <v>162</v>
      </c>
      <c r="E106">
        <v>17.010000000000002</v>
      </c>
      <c r="F106">
        <v>33303</v>
      </c>
      <c r="G106">
        <v>149</v>
      </c>
      <c r="H106" s="1">
        <v>42462</v>
      </c>
      <c r="I106" s="1">
        <v>47393</v>
      </c>
    </row>
    <row r="107" spans="1:9" x14ac:dyDescent="0.2">
      <c r="A107">
        <v>286</v>
      </c>
      <c r="B107">
        <v>5597</v>
      </c>
      <c r="C107">
        <v>900000</v>
      </c>
      <c r="D107">
        <v>84</v>
      </c>
      <c r="E107">
        <v>10.95</v>
      </c>
      <c r="F107">
        <v>22175</v>
      </c>
      <c r="G107">
        <v>76</v>
      </c>
      <c r="H107" s="1">
        <v>41920</v>
      </c>
      <c r="I107" s="1">
        <v>44477</v>
      </c>
    </row>
    <row r="108" spans="1:9" x14ac:dyDescent="0.2">
      <c r="A108">
        <v>22</v>
      </c>
      <c r="B108">
        <v>1978</v>
      </c>
      <c r="C108">
        <v>300000</v>
      </c>
      <c r="D108">
        <v>42</v>
      </c>
      <c r="E108">
        <v>8.44</v>
      </c>
      <c r="F108">
        <v>9108</v>
      </c>
      <c r="G108">
        <v>30</v>
      </c>
      <c r="H108" s="1">
        <v>41944</v>
      </c>
      <c r="I108" s="1">
        <v>43221</v>
      </c>
    </row>
    <row r="109" spans="1:9" x14ac:dyDescent="0.2">
      <c r="A109">
        <v>63</v>
      </c>
      <c r="B109">
        <v>1682</v>
      </c>
      <c r="C109">
        <v>800000</v>
      </c>
      <c r="D109">
        <v>33</v>
      </c>
      <c r="E109">
        <v>8.9700000000000006</v>
      </c>
      <c r="F109">
        <v>28787</v>
      </c>
      <c r="G109">
        <v>27</v>
      </c>
      <c r="H109" s="1">
        <v>44879</v>
      </c>
      <c r="I109" s="1">
        <v>45883</v>
      </c>
    </row>
    <row r="110" spans="1:9" x14ac:dyDescent="0.2">
      <c r="A110">
        <v>295</v>
      </c>
      <c r="B110">
        <v>2365</v>
      </c>
      <c r="C110">
        <v>600000</v>
      </c>
      <c r="D110">
        <v>69</v>
      </c>
      <c r="E110">
        <v>11.72</v>
      </c>
      <c r="F110">
        <v>15134</v>
      </c>
      <c r="G110">
        <v>53</v>
      </c>
      <c r="H110" s="1">
        <v>42924</v>
      </c>
      <c r="I110" s="1">
        <v>45024</v>
      </c>
    </row>
    <row r="111" spans="1:9" x14ac:dyDescent="0.2">
      <c r="A111">
        <v>123</v>
      </c>
      <c r="B111">
        <v>8147</v>
      </c>
      <c r="C111">
        <v>500000</v>
      </c>
      <c r="D111">
        <v>165</v>
      </c>
      <c r="E111">
        <v>8.23</v>
      </c>
      <c r="F111">
        <v>8472</v>
      </c>
      <c r="G111">
        <v>95</v>
      </c>
      <c r="H111" s="1">
        <v>41616</v>
      </c>
      <c r="I111" s="1">
        <v>46638</v>
      </c>
    </row>
    <row r="112" spans="1:9" x14ac:dyDescent="0.2">
      <c r="A112">
        <v>73</v>
      </c>
      <c r="B112">
        <v>4758</v>
      </c>
      <c r="C112">
        <v>400000</v>
      </c>
      <c r="D112">
        <v>141</v>
      </c>
      <c r="E112">
        <v>15.39</v>
      </c>
      <c r="F112">
        <v>13699</v>
      </c>
      <c r="G112">
        <v>115</v>
      </c>
      <c r="H112" s="1">
        <v>44867</v>
      </c>
      <c r="I112" s="1">
        <v>49158</v>
      </c>
    </row>
    <row r="113" spans="1:9" x14ac:dyDescent="0.2">
      <c r="A113">
        <v>273</v>
      </c>
      <c r="B113">
        <v>3576</v>
      </c>
      <c r="C113">
        <v>1000000</v>
      </c>
      <c r="D113">
        <v>129</v>
      </c>
      <c r="E113">
        <v>16.670000000000002</v>
      </c>
      <c r="F113">
        <v>36224</v>
      </c>
      <c r="G113">
        <v>74</v>
      </c>
      <c r="H113" s="1">
        <v>43249</v>
      </c>
      <c r="I113" s="1">
        <v>47177</v>
      </c>
    </row>
    <row r="114" spans="1:9" x14ac:dyDescent="0.2">
      <c r="A114">
        <v>229</v>
      </c>
      <c r="B114">
        <v>2050</v>
      </c>
      <c r="C114">
        <v>100000</v>
      </c>
      <c r="D114">
        <v>45</v>
      </c>
      <c r="E114">
        <v>16.27</v>
      </c>
      <c r="F114">
        <v>3493</v>
      </c>
      <c r="G114">
        <v>27</v>
      </c>
      <c r="H114" s="1">
        <v>43077</v>
      </c>
      <c r="I114" s="1">
        <v>44447</v>
      </c>
    </row>
    <row r="115" spans="1:9" x14ac:dyDescent="0.2">
      <c r="A115">
        <v>210</v>
      </c>
      <c r="B115">
        <v>4690</v>
      </c>
      <c r="C115">
        <v>100000</v>
      </c>
      <c r="D115">
        <v>159</v>
      </c>
      <c r="E115">
        <v>10.7</v>
      </c>
      <c r="F115">
        <v>2358</v>
      </c>
      <c r="G115">
        <v>133</v>
      </c>
      <c r="H115" s="1">
        <v>44084</v>
      </c>
      <c r="I115" s="1">
        <v>48923</v>
      </c>
    </row>
    <row r="116" spans="1:9" x14ac:dyDescent="0.2">
      <c r="A116">
        <v>119</v>
      </c>
      <c r="B116">
        <v>8906</v>
      </c>
      <c r="C116">
        <v>800000</v>
      </c>
      <c r="D116">
        <v>81</v>
      </c>
      <c r="E116">
        <v>15.81</v>
      </c>
      <c r="F116">
        <v>23828</v>
      </c>
      <c r="G116">
        <v>61</v>
      </c>
      <c r="H116" s="1">
        <v>43477</v>
      </c>
      <c r="I116" s="1">
        <v>45942</v>
      </c>
    </row>
    <row r="117" spans="1:9" x14ac:dyDescent="0.2">
      <c r="A117">
        <v>41</v>
      </c>
      <c r="B117">
        <v>7058</v>
      </c>
      <c r="C117">
        <v>500000</v>
      </c>
      <c r="D117">
        <v>42</v>
      </c>
      <c r="E117">
        <v>17.29</v>
      </c>
      <c r="F117">
        <v>19209</v>
      </c>
      <c r="G117">
        <v>32</v>
      </c>
      <c r="H117" s="1">
        <v>43643</v>
      </c>
      <c r="I117" s="1">
        <v>44922</v>
      </c>
    </row>
    <row r="118" spans="1:9" x14ac:dyDescent="0.2">
      <c r="A118">
        <v>260</v>
      </c>
      <c r="B118">
        <v>1309</v>
      </c>
      <c r="C118">
        <v>300000</v>
      </c>
      <c r="D118">
        <v>90</v>
      </c>
      <c r="E118">
        <v>11.92</v>
      </c>
      <c r="F118">
        <v>7332</v>
      </c>
      <c r="G118">
        <v>82</v>
      </c>
      <c r="H118" s="1">
        <v>43148</v>
      </c>
      <c r="I118" s="1">
        <v>45886</v>
      </c>
    </row>
    <row r="119" spans="1:9" x14ac:dyDescent="0.2">
      <c r="A119">
        <v>218</v>
      </c>
      <c r="B119">
        <v>4058</v>
      </c>
      <c r="C119">
        <v>500000</v>
      </c>
      <c r="D119">
        <v>15</v>
      </c>
      <c r="E119">
        <v>12.25</v>
      </c>
      <c r="F119">
        <v>37417</v>
      </c>
      <c r="G119">
        <v>11</v>
      </c>
      <c r="H119" s="1">
        <v>42899</v>
      </c>
      <c r="I119" s="1">
        <v>43356</v>
      </c>
    </row>
    <row r="120" spans="1:9" x14ac:dyDescent="0.2">
      <c r="A120">
        <v>118</v>
      </c>
      <c r="B120">
        <v>6492</v>
      </c>
      <c r="C120">
        <v>700000</v>
      </c>
      <c r="D120">
        <v>24</v>
      </c>
      <c r="E120">
        <v>11.68</v>
      </c>
      <c r="F120">
        <v>36378</v>
      </c>
      <c r="G120">
        <v>15</v>
      </c>
      <c r="H120" s="1">
        <v>41606</v>
      </c>
      <c r="I120" s="1">
        <v>42336</v>
      </c>
    </row>
    <row r="121" spans="1:9" x14ac:dyDescent="0.2">
      <c r="A121">
        <v>162</v>
      </c>
      <c r="B121">
        <v>4662</v>
      </c>
      <c r="C121">
        <v>200000</v>
      </c>
      <c r="D121">
        <v>33</v>
      </c>
      <c r="E121">
        <v>16.100000000000001</v>
      </c>
      <c r="F121">
        <v>8169</v>
      </c>
      <c r="G121">
        <v>18</v>
      </c>
      <c r="H121" s="1">
        <v>44552</v>
      </c>
      <c r="I121" s="1">
        <v>45557</v>
      </c>
    </row>
    <row r="122" spans="1:9" x14ac:dyDescent="0.2">
      <c r="A122">
        <v>227</v>
      </c>
      <c r="B122">
        <v>3949</v>
      </c>
      <c r="C122">
        <v>1000000</v>
      </c>
      <c r="D122">
        <v>144</v>
      </c>
      <c r="E122">
        <v>17.93</v>
      </c>
      <c r="F122">
        <v>50249</v>
      </c>
      <c r="G122">
        <v>133</v>
      </c>
      <c r="H122" s="1">
        <v>43605</v>
      </c>
      <c r="I122" s="1">
        <v>47988</v>
      </c>
    </row>
    <row r="123" spans="1:9" x14ac:dyDescent="0.2">
      <c r="A123">
        <v>68</v>
      </c>
      <c r="B123">
        <v>9388</v>
      </c>
      <c r="C123">
        <v>500000</v>
      </c>
      <c r="D123">
        <v>15</v>
      </c>
      <c r="E123">
        <v>10.210000000000001</v>
      </c>
      <c r="F123">
        <v>36737</v>
      </c>
      <c r="G123">
        <v>9</v>
      </c>
      <c r="H123" s="1">
        <v>41448</v>
      </c>
      <c r="I123" s="1">
        <v>41905</v>
      </c>
    </row>
    <row r="124" spans="1:9" x14ac:dyDescent="0.2">
      <c r="A124">
        <v>279</v>
      </c>
      <c r="B124">
        <v>1845</v>
      </c>
      <c r="C124">
        <v>1000000</v>
      </c>
      <c r="D124">
        <v>39</v>
      </c>
      <c r="E124">
        <v>13.24</v>
      </c>
      <c r="F124">
        <v>37234</v>
      </c>
      <c r="G124">
        <v>28</v>
      </c>
      <c r="H124" s="1">
        <v>43734</v>
      </c>
      <c r="I124" s="1">
        <v>44921</v>
      </c>
    </row>
    <row r="125" spans="1:9" x14ac:dyDescent="0.2">
      <c r="A125">
        <v>183</v>
      </c>
      <c r="B125">
        <v>4824</v>
      </c>
      <c r="C125">
        <v>900000</v>
      </c>
      <c r="D125">
        <v>129</v>
      </c>
      <c r="E125">
        <v>14.71</v>
      </c>
      <c r="F125">
        <v>27521</v>
      </c>
      <c r="G125">
        <v>112</v>
      </c>
      <c r="H125" s="1">
        <v>41106</v>
      </c>
      <c r="I125" s="1">
        <v>45032</v>
      </c>
    </row>
    <row r="126" spans="1:9" x14ac:dyDescent="0.2">
      <c r="A126">
        <v>272</v>
      </c>
      <c r="B126">
        <v>6648</v>
      </c>
      <c r="C126">
        <v>100000</v>
      </c>
      <c r="D126">
        <v>93</v>
      </c>
      <c r="E126">
        <v>17.55</v>
      </c>
      <c r="F126">
        <v>3335</v>
      </c>
      <c r="G126">
        <v>75</v>
      </c>
      <c r="H126" s="1">
        <v>42866</v>
      </c>
      <c r="I126" s="1">
        <v>45699</v>
      </c>
    </row>
    <row r="127" spans="1:9" x14ac:dyDescent="0.2">
      <c r="A127">
        <v>253</v>
      </c>
      <c r="B127">
        <v>9937</v>
      </c>
      <c r="C127">
        <v>200000</v>
      </c>
      <c r="D127">
        <v>54</v>
      </c>
      <c r="E127">
        <v>16.03</v>
      </c>
      <c r="F127">
        <v>6713</v>
      </c>
      <c r="G127">
        <v>42</v>
      </c>
      <c r="H127" s="1">
        <v>42745</v>
      </c>
      <c r="I127" s="1">
        <v>44387</v>
      </c>
    </row>
    <row r="128" spans="1:9" x14ac:dyDescent="0.2">
      <c r="A128">
        <v>153</v>
      </c>
      <c r="B128">
        <v>5618</v>
      </c>
      <c r="C128">
        <v>400000</v>
      </c>
      <c r="D128">
        <v>60</v>
      </c>
      <c r="E128">
        <v>16.12</v>
      </c>
      <c r="F128">
        <v>14075</v>
      </c>
      <c r="G128">
        <v>42</v>
      </c>
      <c r="H128" s="1">
        <v>43006</v>
      </c>
      <c r="I128" s="1">
        <v>44832</v>
      </c>
    </row>
    <row r="129" spans="1:9" x14ac:dyDescent="0.2">
      <c r="A129">
        <v>247</v>
      </c>
      <c r="B129">
        <v>7130</v>
      </c>
      <c r="C129">
        <v>900000</v>
      </c>
      <c r="D129">
        <v>174</v>
      </c>
      <c r="E129">
        <v>15.59</v>
      </c>
      <c r="F129">
        <v>39317</v>
      </c>
      <c r="G129">
        <v>99</v>
      </c>
      <c r="H129" s="1">
        <v>42680</v>
      </c>
      <c r="I129" s="1">
        <v>47974</v>
      </c>
    </row>
    <row r="130" spans="1:9" x14ac:dyDescent="0.2">
      <c r="A130">
        <v>281</v>
      </c>
      <c r="B130">
        <v>6727</v>
      </c>
      <c r="C130">
        <v>100000</v>
      </c>
      <c r="D130">
        <v>72</v>
      </c>
      <c r="E130">
        <v>13.88</v>
      </c>
      <c r="F130">
        <v>3029</v>
      </c>
      <c r="G130">
        <v>56</v>
      </c>
      <c r="H130" s="1">
        <v>42018</v>
      </c>
      <c r="I130" s="1">
        <v>44210</v>
      </c>
    </row>
    <row r="131" spans="1:9" x14ac:dyDescent="0.2">
      <c r="A131">
        <v>214</v>
      </c>
      <c r="B131">
        <v>1732</v>
      </c>
      <c r="C131">
        <v>200000</v>
      </c>
      <c r="D131">
        <v>48</v>
      </c>
      <c r="E131">
        <v>10.88</v>
      </c>
      <c r="F131">
        <v>6298</v>
      </c>
      <c r="G131">
        <v>37</v>
      </c>
      <c r="H131" s="1">
        <v>44397</v>
      </c>
      <c r="I131" s="1">
        <v>45858</v>
      </c>
    </row>
    <row r="132" spans="1:9" x14ac:dyDescent="0.2">
      <c r="A132">
        <v>115</v>
      </c>
      <c r="B132">
        <v>3063</v>
      </c>
      <c r="C132">
        <v>900000</v>
      </c>
      <c r="D132">
        <v>9</v>
      </c>
      <c r="E132">
        <v>17.350000000000001</v>
      </c>
      <c r="F132">
        <v>100000</v>
      </c>
      <c r="G132">
        <v>6</v>
      </c>
      <c r="H132" s="1">
        <v>43555</v>
      </c>
      <c r="I132" s="1">
        <v>43830</v>
      </c>
    </row>
    <row r="133" spans="1:9" x14ac:dyDescent="0.2">
      <c r="A133">
        <v>265</v>
      </c>
      <c r="B133">
        <v>7756</v>
      </c>
      <c r="C133">
        <v>400000</v>
      </c>
      <c r="D133">
        <v>84</v>
      </c>
      <c r="E133">
        <v>17.46</v>
      </c>
      <c r="F133">
        <v>14690</v>
      </c>
      <c r="G133">
        <v>76</v>
      </c>
      <c r="H133" s="1">
        <v>44084</v>
      </c>
      <c r="I133" s="1">
        <v>46640</v>
      </c>
    </row>
    <row r="134" spans="1:9" x14ac:dyDescent="0.2">
      <c r="A134">
        <v>88</v>
      </c>
      <c r="B134">
        <v>3955</v>
      </c>
      <c r="C134">
        <v>800000</v>
      </c>
      <c r="D134">
        <v>39</v>
      </c>
      <c r="E134">
        <v>12.77</v>
      </c>
      <c r="F134">
        <v>29418</v>
      </c>
      <c r="G134">
        <v>21</v>
      </c>
      <c r="H134" s="1">
        <v>42590</v>
      </c>
      <c r="I134" s="1">
        <v>43777</v>
      </c>
    </row>
    <row r="135" spans="1:9" x14ac:dyDescent="0.2">
      <c r="A135">
        <v>10</v>
      </c>
      <c r="B135">
        <v>4534</v>
      </c>
      <c r="C135">
        <v>900000</v>
      </c>
      <c r="D135">
        <v>66</v>
      </c>
      <c r="E135">
        <v>13.35</v>
      </c>
      <c r="F135">
        <v>25516</v>
      </c>
      <c r="G135">
        <v>61</v>
      </c>
      <c r="H135" s="1">
        <v>42543</v>
      </c>
      <c r="I135" s="1">
        <v>44552</v>
      </c>
    </row>
    <row r="136" spans="1:9" x14ac:dyDescent="0.2">
      <c r="A136">
        <v>56</v>
      </c>
      <c r="B136">
        <v>8806</v>
      </c>
      <c r="C136">
        <v>400000</v>
      </c>
      <c r="D136">
        <v>96</v>
      </c>
      <c r="E136">
        <v>8.7100000000000009</v>
      </c>
      <c r="F136">
        <v>8127</v>
      </c>
      <c r="G136">
        <v>90</v>
      </c>
      <c r="H136" s="1">
        <v>42339</v>
      </c>
      <c r="I136" s="1">
        <v>45261</v>
      </c>
    </row>
    <row r="137" spans="1:9" x14ac:dyDescent="0.2">
      <c r="A137">
        <v>163</v>
      </c>
      <c r="B137">
        <v>4590</v>
      </c>
      <c r="C137">
        <v>900000</v>
      </c>
      <c r="D137">
        <v>78</v>
      </c>
      <c r="E137">
        <v>12.28</v>
      </c>
      <c r="F137">
        <v>23119</v>
      </c>
      <c r="G137">
        <v>49</v>
      </c>
      <c r="H137" s="1">
        <v>43889</v>
      </c>
      <c r="I137" s="1">
        <v>46262</v>
      </c>
    </row>
    <row r="138" spans="1:9" x14ac:dyDescent="0.2">
      <c r="A138">
        <v>74</v>
      </c>
      <c r="B138">
        <v>4978</v>
      </c>
      <c r="C138">
        <v>100000</v>
      </c>
      <c r="D138">
        <v>108</v>
      </c>
      <c r="E138">
        <v>15.72</v>
      </c>
      <c r="F138">
        <v>3445</v>
      </c>
      <c r="G138">
        <v>71</v>
      </c>
      <c r="H138" s="1">
        <v>42161</v>
      </c>
      <c r="I138" s="1">
        <v>45449</v>
      </c>
    </row>
    <row r="139" spans="1:9" x14ac:dyDescent="0.2">
      <c r="A139">
        <v>153</v>
      </c>
      <c r="B139">
        <v>1817</v>
      </c>
      <c r="C139">
        <v>400000</v>
      </c>
      <c r="D139">
        <v>54</v>
      </c>
      <c r="E139">
        <v>9.1</v>
      </c>
      <c r="F139">
        <v>10495</v>
      </c>
      <c r="G139">
        <v>28</v>
      </c>
      <c r="H139" s="1">
        <v>40222</v>
      </c>
      <c r="I139" s="1">
        <v>41864</v>
      </c>
    </row>
    <row r="140" spans="1:9" x14ac:dyDescent="0.2">
      <c r="A140">
        <v>254</v>
      </c>
      <c r="B140">
        <v>6327</v>
      </c>
      <c r="C140">
        <v>600000</v>
      </c>
      <c r="D140">
        <v>111</v>
      </c>
      <c r="E140">
        <v>16.850000000000001</v>
      </c>
      <c r="F140">
        <v>21953</v>
      </c>
      <c r="G140">
        <v>75</v>
      </c>
      <c r="H140" s="1">
        <v>42053</v>
      </c>
      <c r="I140" s="1">
        <v>45430</v>
      </c>
    </row>
    <row r="141" spans="1:9" x14ac:dyDescent="0.2">
      <c r="A141">
        <v>74</v>
      </c>
      <c r="B141">
        <v>4645</v>
      </c>
      <c r="C141">
        <v>600000</v>
      </c>
      <c r="D141">
        <v>177</v>
      </c>
      <c r="E141">
        <v>17.89</v>
      </c>
      <c r="F141">
        <v>33951</v>
      </c>
      <c r="G141">
        <v>109</v>
      </c>
      <c r="H141" s="1">
        <v>43334</v>
      </c>
      <c r="I141" s="1">
        <v>48721</v>
      </c>
    </row>
    <row r="142" spans="1:9" x14ac:dyDescent="0.2">
      <c r="A142">
        <v>34</v>
      </c>
      <c r="B142">
        <v>4211</v>
      </c>
      <c r="C142">
        <v>400000</v>
      </c>
      <c r="D142">
        <v>45</v>
      </c>
      <c r="E142">
        <v>11.33</v>
      </c>
      <c r="F142">
        <v>12265</v>
      </c>
      <c r="G142">
        <v>27</v>
      </c>
      <c r="H142" s="1">
        <v>42472</v>
      </c>
      <c r="I142" s="1">
        <v>43842</v>
      </c>
    </row>
    <row r="143" spans="1:9" x14ac:dyDescent="0.2">
      <c r="A143">
        <v>223</v>
      </c>
      <c r="B143">
        <v>1264</v>
      </c>
      <c r="C143">
        <v>100000</v>
      </c>
      <c r="D143">
        <v>114</v>
      </c>
      <c r="E143">
        <v>10.43</v>
      </c>
      <c r="F143">
        <v>2142</v>
      </c>
      <c r="G143">
        <v>60</v>
      </c>
      <c r="H143" s="1">
        <v>44377</v>
      </c>
      <c r="I143" s="1">
        <v>47847</v>
      </c>
    </row>
    <row r="144" spans="1:9" x14ac:dyDescent="0.2">
      <c r="A144">
        <v>166</v>
      </c>
      <c r="B144">
        <v>3521</v>
      </c>
      <c r="C144">
        <v>300000</v>
      </c>
      <c r="D144">
        <v>126</v>
      </c>
      <c r="E144">
        <v>9.33</v>
      </c>
      <c r="F144">
        <v>5810</v>
      </c>
      <c r="G144">
        <v>65</v>
      </c>
      <c r="H144" s="1">
        <v>43799</v>
      </c>
      <c r="I144" s="1">
        <v>47633</v>
      </c>
    </row>
    <row r="145" spans="1:9" x14ac:dyDescent="0.2">
      <c r="A145">
        <v>36</v>
      </c>
      <c r="B145">
        <v>7295</v>
      </c>
      <c r="C145">
        <v>300000</v>
      </c>
      <c r="D145">
        <v>162</v>
      </c>
      <c r="E145">
        <v>10</v>
      </c>
      <c r="F145">
        <v>6393</v>
      </c>
      <c r="G145">
        <v>118</v>
      </c>
      <c r="H145" s="1">
        <v>43411</v>
      </c>
      <c r="I145" s="1">
        <v>48341</v>
      </c>
    </row>
    <row r="146" spans="1:9" x14ac:dyDescent="0.2">
      <c r="A146">
        <v>277</v>
      </c>
      <c r="B146">
        <v>8054</v>
      </c>
      <c r="C146">
        <v>200000</v>
      </c>
      <c r="D146">
        <v>165</v>
      </c>
      <c r="E146">
        <v>13.88</v>
      </c>
      <c r="F146">
        <v>6567</v>
      </c>
      <c r="G146">
        <v>90</v>
      </c>
      <c r="H146" s="1">
        <v>42697</v>
      </c>
      <c r="I146" s="1">
        <v>47718</v>
      </c>
    </row>
    <row r="147" spans="1:9" x14ac:dyDescent="0.2">
      <c r="A147">
        <v>34</v>
      </c>
      <c r="B147">
        <v>9719</v>
      </c>
      <c r="C147">
        <v>500000</v>
      </c>
      <c r="D147">
        <v>93</v>
      </c>
      <c r="E147">
        <v>15.96</v>
      </c>
      <c r="F147">
        <v>15158</v>
      </c>
      <c r="G147">
        <v>84</v>
      </c>
      <c r="H147" s="1">
        <v>41422</v>
      </c>
      <c r="I147" s="1">
        <v>44255</v>
      </c>
    </row>
    <row r="148" spans="1:9" x14ac:dyDescent="0.2">
      <c r="A148">
        <v>229</v>
      </c>
      <c r="B148">
        <v>1907</v>
      </c>
      <c r="C148">
        <v>1000000</v>
      </c>
      <c r="D148">
        <v>90</v>
      </c>
      <c r="E148">
        <v>11.35</v>
      </c>
      <c r="F148">
        <v>23582</v>
      </c>
      <c r="G148">
        <v>74</v>
      </c>
      <c r="H148" s="1">
        <v>43241</v>
      </c>
      <c r="I148" s="1">
        <v>45982</v>
      </c>
    </row>
    <row r="149" spans="1:9" x14ac:dyDescent="0.2">
      <c r="A149">
        <v>51</v>
      </c>
      <c r="B149">
        <v>6111</v>
      </c>
      <c r="C149">
        <v>200000</v>
      </c>
      <c r="D149">
        <v>51</v>
      </c>
      <c r="E149">
        <v>17.940000000000001</v>
      </c>
      <c r="F149">
        <v>7588</v>
      </c>
      <c r="G149">
        <v>32</v>
      </c>
      <c r="H149" s="1">
        <v>43373</v>
      </c>
      <c r="I149" s="1">
        <v>44925</v>
      </c>
    </row>
    <row r="150" spans="1:9" x14ac:dyDescent="0.2">
      <c r="A150">
        <v>288</v>
      </c>
      <c r="B150">
        <v>2968</v>
      </c>
      <c r="C150">
        <v>300000</v>
      </c>
      <c r="D150">
        <v>78</v>
      </c>
      <c r="E150">
        <v>8.2100000000000009</v>
      </c>
      <c r="F150">
        <v>6175</v>
      </c>
      <c r="G150">
        <v>59</v>
      </c>
      <c r="H150" s="1">
        <v>42894</v>
      </c>
      <c r="I150" s="1">
        <v>45268</v>
      </c>
    </row>
    <row r="151" spans="1:9" x14ac:dyDescent="0.2">
      <c r="A151">
        <v>142</v>
      </c>
      <c r="B151">
        <v>6704</v>
      </c>
      <c r="C151">
        <v>600000</v>
      </c>
      <c r="D151">
        <v>162</v>
      </c>
      <c r="E151">
        <v>16.02</v>
      </c>
      <c r="F151">
        <v>25560</v>
      </c>
      <c r="G151">
        <v>150</v>
      </c>
      <c r="H151" s="1">
        <v>41930</v>
      </c>
      <c r="I151" s="1">
        <v>46861</v>
      </c>
    </row>
    <row r="152" spans="1:9" x14ac:dyDescent="0.2">
      <c r="A152">
        <v>236</v>
      </c>
      <c r="B152">
        <v>4361</v>
      </c>
      <c r="C152">
        <v>300000</v>
      </c>
      <c r="D152">
        <v>42</v>
      </c>
      <c r="E152">
        <v>13.01</v>
      </c>
      <c r="F152">
        <v>10309</v>
      </c>
      <c r="G152">
        <v>33</v>
      </c>
      <c r="H152" s="1">
        <v>41883</v>
      </c>
      <c r="I152" s="1">
        <v>43160</v>
      </c>
    </row>
    <row r="153" spans="1:9" x14ac:dyDescent="0.2">
      <c r="A153">
        <v>29</v>
      </c>
      <c r="B153">
        <v>7570</v>
      </c>
      <c r="C153">
        <v>200000</v>
      </c>
      <c r="D153">
        <v>42</v>
      </c>
      <c r="E153">
        <v>13.36</v>
      </c>
      <c r="F153">
        <v>6937</v>
      </c>
      <c r="G153">
        <v>39</v>
      </c>
      <c r="H153" s="1">
        <v>40230</v>
      </c>
      <c r="I153" s="1">
        <v>41507</v>
      </c>
    </row>
    <row r="154" spans="1:9" x14ac:dyDescent="0.2">
      <c r="A154">
        <v>112</v>
      </c>
      <c r="B154">
        <v>3478</v>
      </c>
      <c r="C154">
        <v>400000</v>
      </c>
      <c r="D154">
        <v>18</v>
      </c>
      <c r="E154">
        <v>16.18</v>
      </c>
      <c r="F154">
        <v>25818</v>
      </c>
      <c r="G154">
        <v>18</v>
      </c>
      <c r="H154" s="1">
        <v>43083</v>
      </c>
      <c r="I154" s="1">
        <v>43630</v>
      </c>
    </row>
    <row r="155" spans="1:9" x14ac:dyDescent="0.2">
      <c r="A155">
        <v>173</v>
      </c>
      <c r="B155">
        <v>7481</v>
      </c>
      <c r="C155">
        <v>600000</v>
      </c>
      <c r="D155">
        <v>129</v>
      </c>
      <c r="E155">
        <v>11.22</v>
      </c>
      <c r="F155">
        <v>13471</v>
      </c>
      <c r="G155">
        <v>79</v>
      </c>
      <c r="H155" s="1">
        <v>41323</v>
      </c>
      <c r="I155" s="1">
        <v>45248</v>
      </c>
    </row>
    <row r="156" spans="1:9" x14ac:dyDescent="0.2">
      <c r="A156">
        <v>40</v>
      </c>
      <c r="B156">
        <v>5350</v>
      </c>
      <c r="C156">
        <v>700000</v>
      </c>
      <c r="D156">
        <v>111</v>
      </c>
      <c r="E156">
        <v>12.5</v>
      </c>
      <c r="F156">
        <v>18203</v>
      </c>
      <c r="G156">
        <v>99</v>
      </c>
      <c r="H156" s="1">
        <v>41052</v>
      </c>
      <c r="I156" s="1">
        <v>44431</v>
      </c>
    </row>
    <row r="157" spans="1:9" x14ac:dyDescent="0.2">
      <c r="A157">
        <v>27</v>
      </c>
      <c r="B157">
        <v>7093</v>
      </c>
      <c r="C157">
        <v>900000</v>
      </c>
      <c r="D157">
        <v>147</v>
      </c>
      <c r="E157">
        <v>11.84</v>
      </c>
      <c r="F157">
        <v>23447</v>
      </c>
      <c r="G157">
        <v>144</v>
      </c>
      <c r="H157" s="1">
        <v>43123</v>
      </c>
      <c r="I157" s="1">
        <v>47596</v>
      </c>
    </row>
    <row r="158" spans="1:9" x14ac:dyDescent="0.2">
      <c r="A158">
        <v>204</v>
      </c>
      <c r="B158">
        <v>6857</v>
      </c>
      <c r="C158">
        <v>700000</v>
      </c>
      <c r="D158">
        <v>18</v>
      </c>
      <c r="E158">
        <v>9.26</v>
      </c>
      <c r="F158">
        <v>42490</v>
      </c>
      <c r="G158">
        <v>14</v>
      </c>
      <c r="H158" s="1">
        <v>44555</v>
      </c>
      <c r="I158" s="1">
        <v>45102</v>
      </c>
    </row>
    <row r="159" spans="1:9" x14ac:dyDescent="0.2">
      <c r="A159">
        <v>287</v>
      </c>
      <c r="B159">
        <v>6309</v>
      </c>
      <c r="C159">
        <v>800000</v>
      </c>
      <c r="D159">
        <v>75</v>
      </c>
      <c r="E159">
        <v>15.08</v>
      </c>
      <c r="F159">
        <v>24776</v>
      </c>
      <c r="G159">
        <v>51</v>
      </c>
      <c r="H159" s="1">
        <v>42224</v>
      </c>
      <c r="I159" s="1">
        <v>44508</v>
      </c>
    </row>
    <row r="160" spans="1:9" x14ac:dyDescent="0.2">
      <c r="A160">
        <v>258</v>
      </c>
      <c r="B160">
        <v>8660</v>
      </c>
      <c r="C160">
        <v>700000</v>
      </c>
      <c r="D160">
        <v>156</v>
      </c>
      <c r="E160">
        <v>13.66</v>
      </c>
      <c r="F160">
        <v>23707</v>
      </c>
      <c r="G160">
        <v>113</v>
      </c>
      <c r="H160" s="1">
        <v>44625</v>
      </c>
      <c r="I160" s="1">
        <v>49373</v>
      </c>
    </row>
    <row r="161" spans="1:9" x14ac:dyDescent="0.2">
      <c r="A161">
        <v>7</v>
      </c>
      <c r="B161">
        <v>4160</v>
      </c>
      <c r="C161">
        <v>300000</v>
      </c>
      <c r="D161">
        <v>105</v>
      </c>
      <c r="E161">
        <v>12.35</v>
      </c>
      <c r="F161">
        <v>7253</v>
      </c>
      <c r="G161">
        <v>53</v>
      </c>
      <c r="H161" s="1">
        <v>41786</v>
      </c>
      <c r="I161" s="1">
        <v>44984</v>
      </c>
    </row>
    <row r="162" spans="1:9" x14ac:dyDescent="0.2">
      <c r="A162">
        <v>110</v>
      </c>
      <c r="B162">
        <v>8192</v>
      </c>
      <c r="C162">
        <v>500000</v>
      </c>
      <c r="D162">
        <v>132</v>
      </c>
      <c r="E162">
        <v>14.45</v>
      </c>
      <c r="F162">
        <v>16717</v>
      </c>
      <c r="G162">
        <v>88</v>
      </c>
      <c r="H162" s="1">
        <v>41605</v>
      </c>
      <c r="I162" s="1">
        <v>45623</v>
      </c>
    </row>
    <row r="163" spans="1:9" x14ac:dyDescent="0.2">
      <c r="A163">
        <v>165</v>
      </c>
      <c r="B163">
        <v>3272</v>
      </c>
      <c r="C163">
        <v>100000</v>
      </c>
      <c r="D163">
        <v>156</v>
      </c>
      <c r="E163">
        <v>17.95</v>
      </c>
      <c r="F163">
        <v>5482</v>
      </c>
      <c r="G163">
        <v>113</v>
      </c>
      <c r="H163" s="1">
        <v>44651</v>
      </c>
      <c r="I163" s="1">
        <v>49399</v>
      </c>
    </row>
    <row r="164" spans="1:9" x14ac:dyDescent="0.2">
      <c r="A164">
        <v>292</v>
      </c>
      <c r="B164">
        <v>5021</v>
      </c>
      <c r="C164">
        <v>600000</v>
      </c>
      <c r="D164">
        <v>102</v>
      </c>
      <c r="E164">
        <v>17.25</v>
      </c>
      <c r="F164">
        <v>21011</v>
      </c>
      <c r="G164">
        <v>55</v>
      </c>
      <c r="H164" s="1">
        <v>40449</v>
      </c>
      <c r="I164" s="1">
        <v>43552</v>
      </c>
    </row>
    <row r="165" spans="1:9" x14ac:dyDescent="0.2">
      <c r="A165">
        <v>186</v>
      </c>
      <c r="B165">
        <v>7956</v>
      </c>
      <c r="C165">
        <v>600000</v>
      </c>
      <c r="D165">
        <v>123</v>
      </c>
      <c r="E165">
        <v>10.16</v>
      </c>
      <c r="F165">
        <v>12838</v>
      </c>
      <c r="G165">
        <v>120</v>
      </c>
      <c r="H165" s="1">
        <v>44036</v>
      </c>
      <c r="I165" s="1">
        <v>47780</v>
      </c>
    </row>
    <row r="166" spans="1:9" x14ac:dyDescent="0.2">
      <c r="A166">
        <v>277</v>
      </c>
      <c r="B166">
        <v>2577</v>
      </c>
      <c r="C166">
        <v>300000</v>
      </c>
      <c r="D166">
        <v>3</v>
      </c>
      <c r="E166">
        <v>9.9600000000000009</v>
      </c>
      <c r="F166">
        <v>100000</v>
      </c>
      <c r="G166">
        <v>2</v>
      </c>
      <c r="H166" s="1">
        <v>40828</v>
      </c>
      <c r="I166" s="1">
        <v>40920</v>
      </c>
    </row>
    <row r="167" spans="1:9" x14ac:dyDescent="0.2">
      <c r="A167">
        <v>114</v>
      </c>
      <c r="B167">
        <v>1926</v>
      </c>
      <c r="C167">
        <v>900000</v>
      </c>
      <c r="D167">
        <v>141</v>
      </c>
      <c r="E167">
        <v>12.46</v>
      </c>
      <c r="F167">
        <v>23227</v>
      </c>
      <c r="G167">
        <v>76</v>
      </c>
      <c r="H167" s="1">
        <v>43606</v>
      </c>
      <c r="I167" s="1">
        <v>47900</v>
      </c>
    </row>
    <row r="168" spans="1:9" x14ac:dyDescent="0.2">
      <c r="A168">
        <v>137</v>
      </c>
      <c r="B168">
        <v>3761</v>
      </c>
      <c r="C168">
        <v>800000</v>
      </c>
      <c r="D168">
        <v>69</v>
      </c>
      <c r="E168">
        <v>10.53</v>
      </c>
      <c r="F168">
        <v>19127</v>
      </c>
      <c r="G168">
        <v>65</v>
      </c>
      <c r="H168" s="1">
        <v>44562</v>
      </c>
      <c r="I168" s="1">
        <v>46661</v>
      </c>
    </row>
    <row r="169" spans="1:9" x14ac:dyDescent="0.2">
      <c r="A169">
        <v>239</v>
      </c>
      <c r="B169">
        <v>5600</v>
      </c>
      <c r="C169">
        <v>400000</v>
      </c>
      <c r="D169">
        <v>108</v>
      </c>
      <c r="E169">
        <v>16.29</v>
      </c>
      <c r="F169">
        <v>14405</v>
      </c>
      <c r="G169">
        <v>62</v>
      </c>
      <c r="H169" s="1">
        <v>41978</v>
      </c>
      <c r="I169" s="1">
        <v>45265</v>
      </c>
    </row>
    <row r="170" spans="1:9" x14ac:dyDescent="0.2">
      <c r="A170">
        <v>102</v>
      </c>
      <c r="B170">
        <v>4895</v>
      </c>
      <c r="C170">
        <v>200000</v>
      </c>
      <c r="D170">
        <v>42</v>
      </c>
      <c r="E170">
        <v>12.7</v>
      </c>
      <c r="F170">
        <v>6816</v>
      </c>
      <c r="G170">
        <v>40</v>
      </c>
      <c r="H170" s="1">
        <v>40900</v>
      </c>
      <c r="I170" s="1">
        <v>42178</v>
      </c>
    </row>
    <row r="171" spans="1:9" x14ac:dyDescent="0.2">
      <c r="A171">
        <v>19</v>
      </c>
      <c r="B171">
        <v>7075</v>
      </c>
      <c r="C171">
        <v>900000</v>
      </c>
      <c r="D171">
        <v>162</v>
      </c>
      <c r="E171">
        <v>12.41</v>
      </c>
      <c r="F171">
        <v>25421</v>
      </c>
      <c r="G171">
        <v>151</v>
      </c>
      <c r="H171" s="1">
        <v>42953</v>
      </c>
      <c r="I171" s="1">
        <v>47885</v>
      </c>
    </row>
    <row r="172" spans="1:9" x14ac:dyDescent="0.2">
      <c r="A172">
        <v>24</v>
      </c>
      <c r="B172">
        <v>8451</v>
      </c>
      <c r="C172">
        <v>400000</v>
      </c>
      <c r="D172">
        <v>24</v>
      </c>
      <c r="E172">
        <v>13.42</v>
      </c>
      <c r="F172">
        <v>21440</v>
      </c>
      <c r="G172">
        <v>23</v>
      </c>
      <c r="H172" s="1">
        <v>41476</v>
      </c>
      <c r="I172" s="1">
        <v>42206</v>
      </c>
    </row>
    <row r="173" spans="1:9" x14ac:dyDescent="0.2">
      <c r="A173">
        <v>292</v>
      </c>
      <c r="B173">
        <v>3144</v>
      </c>
      <c r="C173">
        <v>700000</v>
      </c>
      <c r="D173">
        <v>21</v>
      </c>
      <c r="E173">
        <v>8.25</v>
      </c>
      <c r="F173">
        <v>36083</v>
      </c>
      <c r="G173">
        <v>19</v>
      </c>
      <c r="H173" s="1">
        <v>42183</v>
      </c>
      <c r="I173" s="1">
        <v>42822</v>
      </c>
    </row>
    <row r="174" spans="1:9" x14ac:dyDescent="0.2">
      <c r="A174">
        <v>179</v>
      </c>
      <c r="B174">
        <v>2291</v>
      </c>
      <c r="C174">
        <v>600000</v>
      </c>
      <c r="D174">
        <v>84</v>
      </c>
      <c r="E174">
        <v>9</v>
      </c>
      <c r="F174">
        <v>13057</v>
      </c>
      <c r="G174">
        <v>45</v>
      </c>
      <c r="H174" s="1">
        <v>41833</v>
      </c>
      <c r="I174" s="1">
        <v>44390</v>
      </c>
    </row>
    <row r="175" spans="1:9" x14ac:dyDescent="0.2">
      <c r="A175">
        <v>260</v>
      </c>
      <c r="B175">
        <v>1670</v>
      </c>
      <c r="C175">
        <v>700000</v>
      </c>
      <c r="D175">
        <v>141</v>
      </c>
      <c r="E175">
        <v>9.49</v>
      </c>
      <c r="F175">
        <v>13459</v>
      </c>
      <c r="G175">
        <v>111</v>
      </c>
      <c r="H175" s="1">
        <v>44083</v>
      </c>
      <c r="I175" s="1">
        <v>48374</v>
      </c>
    </row>
    <row r="176" spans="1:9" x14ac:dyDescent="0.2">
      <c r="A176">
        <v>71</v>
      </c>
      <c r="B176">
        <v>3826</v>
      </c>
      <c r="C176">
        <v>900000</v>
      </c>
      <c r="D176">
        <v>171</v>
      </c>
      <c r="E176">
        <v>9.17</v>
      </c>
      <c r="F176">
        <v>17976</v>
      </c>
      <c r="G176">
        <v>111</v>
      </c>
      <c r="H176" s="1">
        <v>43987</v>
      </c>
      <c r="I176" s="1">
        <v>49192</v>
      </c>
    </row>
    <row r="177" spans="1:9" x14ac:dyDescent="0.2">
      <c r="A177">
        <v>300</v>
      </c>
      <c r="B177">
        <v>9268</v>
      </c>
      <c r="C177">
        <v>600000</v>
      </c>
      <c r="D177">
        <v>162</v>
      </c>
      <c r="E177">
        <v>14.34</v>
      </c>
      <c r="F177">
        <v>21145</v>
      </c>
      <c r="G177">
        <v>132</v>
      </c>
      <c r="H177" s="1">
        <v>41151</v>
      </c>
      <c r="I177" s="1">
        <v>46081</v>
      </c>
    </row>
    <row r="178" spans="1:9" x14ac:dyDescent="0.2">
      <c r="A178">
        <v>138</v>
      </c>
      <c r="B178">
        <v>1944</v>
      </c>
      <c r="C178">
        <v>400000</v>
      </c>
      <c r="D178">
        <v>99</v>
      </c>
      <c r="E178">
        <v>9.64</v>
      </c>
      <c r="F178">
        <v>8437</v>
      </c>
      <c r="G178">
        <v>78</v>
      </c>
      <c r="H178" s="1">
        <v>41399</v>
      </c>
      <c r="I178" s="1">
        <v>44413</v>
      </c>
    </row>
    <row r="179" spans="1:9" x14ac:dyDescent="0.2">
      <c r="A179">
        <v>76</v>
      </c>
      <c r="B179">
        <v>6597</v>
      </c>
      <c r="C179">
        <v>500000</v>
      </c>
      <c r="D179">
        <v>48</v>
      </c>
      <c r="E179">
        <v>8.44</v>
      </c>
      <c r="F179">
        <v>14404</v>
      </c>
      <c r="G179">
        <v>48</v>
      </c>
      <c r="H179" s="1">
        <v>42893</v>
      </c>
      <c r="I179" s="1">
        <v>44354</v>
      </c>
    </row>
    <row r="180" spans="1:9" x14ac:dyDescent="0.2">
      <c r="A180">
        <v>21</v>
      </c>
      <c r="B180">
        <v>4273</v>
      </c>
      <c r="C180">
        <v>900000</v>
      </c>
      <c r="D180">
        <v>39</v>
      </c>
      <c r="E180">
        <v>11.65</v>
      </c>
      <c r="F180">
        <v>32118</v>
      </c>
      <c r="G180">
        <v>25</v>
      </c>
      <c r="H180" s="1">
        <v>43145</v>
      </c>
      <c r="I180" s="1">
        <v>44330</v>
      </c>
    </row>
    <row r="181" spans="1:9" x14ac:dyDescent="0.2">
      <c r="A181">
        <v>294</v>
      </c>
      <c r="B181">
        <v>4554</v>
      </c>
      <c r="C181">
        <v>200000</v>
      </c>
      <c r="D181">
        <v>156</v>
      </c>
      <c r="E181">
        <v>9.3000000000000007</v>
      </c>
      <c r="F181">
        <v>4073</v>
      </c>
      <c r="G181">
        <v>96</v>
      </c>
      <c r="H181" s="1">
        <v>43938</v>
      </c>
      <c r="I181" s="1">
        <v>48686</v>
      </c>
    </row>
    <row r="182" spans="1:9" x14ac:dyDescent="0.2">
      <c r="A182">
        <v>32</v>
      </c>
      <c r="B182">
        <v>6627</v>
      </c>
      <c r="C182">
        <v>400000</v>
      </c>
      <c r="D182">
        <v>111</v>
      </c>
      <c r="E182">
        <v>9.25</v>
      </c>
      <c r="F182">
        <v>7990</v>
      </c>
      <c r="G182">
        <v>62</v>
      </c>
      <c r="H182" s="1">
        <v>45103</v>
      </c>
      <c r="I182" s="1">
        <v>48483</v>
      </c>
    </row>
    <row r="183" spans="1:9" x14ac:dyDescent="0.2">
      <c r="A183">
        <v>68</v>
      </c>
      <c r="B183">
        <v>1579</v>
      </c>
      <c r="C183">
        <v>300000</v>
      </c>
      <c r="D183">
        <v>120</v>
      </c>
      <c r="E183">
        <v>8.4700000000000006</v>
      </c>
      <c r="F183">
        <v>5637</v>
      </c>
      <c r="G183">
        <v>106</v>
      </c>
      <c r="H183" s="1">
        <v>40291</v>
      </c>
      <c r="I183" s="1">
        <v>43944</v>
      </c>
    </row>
    <row r="184" spans="1:9" x14ac:dyDescent="0.2">
      <c r="A184">
        <v>186</v>
      </c>
      <c r="B184">
        <v>2797</v>
      </c>
      <c r="C184">
        <v>500000</v>
      </c>
      <c r="D184">
        <v>144</v>
      </c>
      <c r="E184">
        <v>10.88</v>
      </c>
      <c r="F184">
        <v>11991</v>
      </c>
      <c r="G184">
        <v>85</v>
      </c>
      <c r="H184" s="1">
        <v>44676</v>
      </c>
      <c r="I184" s="1">
        <v>49059</v>
      </c>
    </row>
    <row r="185" spans="1:9" x14ac:dyDescent="0.2">
      <c r="A185">
        <v>83</v>
      </c>
      <c r="B185">
        <v>5268</v>
      </c>
      <c r="C185">
        <v>900000</v>
      </c>
      <c r="D185">
        <v>147</v>
      </c>
      <c r="E185">
        <v>8.85</v>
      </c>
      <c r="F185">
        <v>16938</v>
      </c>
      <c r="G185">
        <v>96</v>
      </c>
      <c r="H185" s="1">
        <v>44199</v>
      </c>
      <c r="I185" s="1">
        <v>48672</v>
      </c>
    </row>
    <row r="186" spans="1:9" x14ac:dyDescent="0.2">
      <c r="A186">
        <v>167</v>
      </c>
      <c r="B186">
        <v>4359</v>
      </c>
      <c r="C186">
        <v>600000</v>
      </c>
      <c r="D186">
        <v>9</v>
      </c>
      <c r="E186">
        <v>17.71</v>
      </c>
      <c r="F186">
        <v>66667</v>
      </c>
      <c r="G186">
        <v>6</v>
      </c>
      <c r="H186" s="1">
        <v>42648</v>
      </c>
      <c r="I186" s="1">
        <v>42921</v>
      </c>
    </row>
    <row r="187" spans="1:9" x14ac:dyDescent="0.2">
      <c r="A187">
        <v>81</v>
      </c>
      <c r="B187">
        <v>1909</v>
      </c>
      <c r="C187">
        <v>200000</v>
      </c>
      <c r="D187">
        <v>135</v>
      </c>
      <c r="E187">
        <v>8.6999999999999993</v>
      </c>
      <c r="F187">
        <v>3709</v>
      </c>
      <c r="G187">
        <v>91</v>
      </c>
      <c r="H187" s="1">
        <v>43196</v>
      </c>
      <c r="I187" s="1">
        <v>47305</v>
      </c>
    </row>
    <row r="188" spans="1:9" x14ac:dyDescent="0.2">
      <c r="A188">
        <v>240</v>
      </c>
      <c r="B188">
        <v>1065</v>
      </c>
      <c r="C188">
        <v>400000</v>
      </c>
      <c r="D188">
        <v>3</v>
      </c>
      <c r="E188">
        <v>16.170000000000002</v>
      </c>
      <c r="F188">
        <v>133333</v>
      </c>
      <c r="G188">
        <v>3</v>
      </c>
      <c r="H188" s="1">
        <v>41913</v>
      </c>
      <c r="I188" s="1">
        <v>42005</v>
      </c>
    </row>
    <row r="189" spans="1:9" x14ac:dyDescent="0.2">
      <c r="A189">
        <v>106</v>
      </c>
      <c r="B189">
        <v>7599</v>
      </c>
      <c r="C189">
        <v>700000</v>
      </c>
      <c r="D189">
        <v>63</v>
      </c>
      <c r="E189">
        <v>14.6</v>
      </c>
      <c r="F189">
        <v>21962</v>
      </c>
      <c r="G189">
        <v>42</v>
      </c>
      <c r="H189" s="1">
        <v>41731</v>
      </c>
      <c r="I189" s="1">
        <v>43648</v>
      </c>
    </row>
    <row r="190" spans="1:9" x14ac:dyDescent="0.2">
      <c r="A190">
        <v>37</v>
      </c>
      <c r="B190">
        <v>2977</v>
      </c>
      <c r="C190">
        <v>700000</v>
      </c>
      <c r="D190">
        <v>111</v>
      </c>
      <c r="E190">
        <v>15.58</v>
      </c>
      <c r="F190">
        <v>23212</v>
      </c>
      <c r="G190">
        <v>64</v>
      </c>
      <c r="H190" s="1">
        <v>41115</v>
      </c>
      <c r="I190" s="1">
        <v>44494</v>
      </c>
    </row>
    <row r="191" spans="1:9" x14ac:dyDescent="0.2">
      <c r="A191">
        <v>19</v>
      </c>
      <c r="B191">
        <v>7613</v>
      </c>
      <c r="C191">
        <v>900000</v>
      </c>
      <c r="D191">
        <v>171</v>
      </c>
      <c r="E191">
        <v>12.67</v>
      </c>
      <c r="F191">
        <v>27962</v>
      </c>
      <c r="G191">
        <v>141</v>
      </c>
      <c r="H191" s="1">
        <v>42943</v>
      </c>
      <c r="I191" s="1">
        <v>48148</v>
      </c>
    </row>
    <row r="192" spans="1:9" x14ac:dyDescent="0.2">
      <c r="A192">
        <v>203</v>
      </c>
      <c r="B192">
        <v>8862</v>
      </c>
      <c r="C192">
        <v>500000</v>
      </c>
      <c r="D192">
        <v>63</v>
      </c>
      <c r="E192">
        <v>14.74</v>
      </c>
      <c r="F192">
        <v>15784</v>
      </c>
      <c r="G192">
        <v>35</v>
      </c>
      <c r="H192" s="1">
        <v>43574</v>
      </c>
      <c r="I192" s="1">
        <v>45492</v>
      </c>
    </row>
    <row r="193" spans="1:9" x14ac:dyDescent="0.2">
      <c r="A193">
        <v>293</v>
      </c>
      <c r="B193">
        <v>5188</v>
      </c>
      <c r="C193">
        <v>1000000</v>
      </c>
      <c r="D193">
        <v>123</v>
      </c>
      <c r="E193">
        <v>10.29</v>
      </c>
      <c r="F193">
        <v>21650</v>
      </c>
      <c r="G193">
        <v>69</v>
      </c>
      <c r="H193" s="1">
        <v>43321</v>
      </c>
      <c r="I193" s="1">
        <v>47066</v>
      </c>
    </row>
    <row r="194" spans="1:9" x14ac:dyDescent="0.2">
      <c r="A194">
        <v>72</v>
      </c>
      <c r="B194">
        <v>1127</v>
      </c>
      <c r="C194">
        <v>400000</v>
      </c>
      <c r="D194">
        <v>147</v>
      </c>
      <c r="E194">
        <v>14.06</v>
      </c>
      <c r="F194">
        <v>13193</v>
      </c>
      <c r="G194">
        <v>79</v>
      </c>
      <c r="H194" s="1">
        <v>43705</v>
      </c>
      <c r="I194" s="1">
        <v>48180</v>
      </c>
    </row>
    <row r="195" spans="1:9" x14ac:dyDescent="0.2">
      <c r="A195">
        <v>171</v>
      </c>
      <c r="B195">
        <v>2313</v>
      </c>
      <c r="C195">
        <v>600000</v>
      </c>
      <c r="D195">
        <v>114</v>
      </c>
      <c r="E195">
        <v>12.6</v>
      </c>
      <c r="F195">
        <v>15314</v>
      </c>
      <c r="G195">
        <v>107</v>
      </c>
      <c r="H195" s="1">
        <v>40226</v>
      </c>
      <c r="I195" s="1">
        <v>43694</v>
      </c>
    </row>
    <row r="196" spans="1:9" x14ac:dyDescent="0.2">
      <c r="A196">
        <v>82</v>
      </c>
      <c r="B196">
        <v>4274</v>
      </c>
      <c r="C196">
        <v>700000</v>
      </c>
      <c r="D196">
        <v>96</v>
      </c>
      <c r="E196">
        <v>11.3</v>
      </c>
      <c r="F196">
        <v>17171</v>
      </c>
      <c r="G196">
        <v>81</v>
      </c>
      <c r="H196" s="1">
        <v>41027</v>
      </c>
      <c r="I196" s="1">
        <v>43949</v>
      </c>
    </row>
    <row r="197" spans="1:9" x14ac:dyDescent="0.2">
      <c r="A197">
        <v>192</v>
      </c>
      <c r="B197">
        <v>1862</v>
      </c>
      <c r="C197">
        <v>200000</v>
      </c>
      <c r="D197">
        <v>6</v>
      </c>
      <c r="E197">
        <v>14.63</v>
      </c>
      <c r="F197">
        <v>33333</v>
      </c>
      <c r="G197">
        <v>6</v>
      </c>
      <c r="H197" s="1">
        <v>43276</v>
      </c>
      <c r="I197" s="1">
        <v>43459</v>
      </c>
    </row>
    <row r="198" spans="1:9" x14ac:dyDescent="0.2">
      <c r="A198">
        <v>73</v>
      </c>
      <c r="B198">
        <v>7029</v>
      </c>
      <c r="C198">
        <v>800000</v>
      </c>
      <c r="D198">
        <v>93</v>
      </c>
      <c r="E198">
        <v>15.91</v>
      </c>
      <c r="F198">
        <v>24180</v>
      </c>
      <c r="G198">
        <v>55</v>
      </c>
      <c r="H198" s="1">
        <v>41384</v>
      </c>
      <c r="I198" s="1">
        <v>44216</v>
      </c>
    </row>
    <row r="199" spans="1:9" x14ac:dyDescent="0.2">
      <c r="A199">
        <v>236</v>
      </c>
      <c r="B199">
        <v>5687</v>
      </c>
      <c r="C199">
        <v>500000</v>
      </c>
      <c r="D199">
        <v>48</v>
      </c>
      <c r="E199">
        <v>10.73</v>
      </c>
      <c r="F199">
        <v>15660</v>
      </c>
      <c r="G199">
        <v>47</v>
      </c>
      <c r="H199" s="1">
        <v>43579</v>
      </c>
      <c r="I199" s="1">
        <v>45040</v>
      </c>
    </row>
    <row r="200" spans="1:9" x14ac:dyDescent="0.2">
      <c r="A200">
        <v>10</v>
      </c>
      <c r="B200">
        <v>6109</v>
      </c>
      <c r="C200">
        <v>600000</v>
      </c>
      <c r="D200">
        <v>138</v>
      </c>
      <c r="E200">
        <v>13.76</v>
      </c>
      <c r="F200">
        <v>17954</v>
      </c>
      <c r="G200">
        <v>82</v>
      </c>
      <c r="H200" s="1">
        <v>42916</v>
      </c>
      <c r="I200" s="1">
        <v>47117</v>
      </c>
    </row>
    <row r="201" spans="1:9" x14ac:dyDescent="0.2">
      <c r="A201">
        <v>169</v>
      </c>
      <c r="B201">
        <v>1304</v>
      </c>
      <c r="C201">
        <v>500000</v>
      </c>
      <c r="D201">
        <v>84</v>
      </c>
      <c r="E201">
        <v>8.5399999999999991</v>
      </c>
      <c r="F201">
        <v>10564</v>
      </c>
      <c r="G201">
        <v>51</v>
      </c>
      <c r="H201" s="1">
        <v>42971</v>
      </c>
      <c r="I201" s="1">
        <v>45528</v>
      </c>
    </row>
    <row r="202" spans="1:9" x14ac:dyDescent="0.2">
      <c r="A202">
        <v>204</v>
      </c>
      <c r="B202">
        <v>1560</v>
      </c>
      <c r="C202">
        <v>400000</v>
      </c>
      <c r="D202">
        <v>69</v>
      </c>
      <c r="E202">
        <v>8.34</v>
      </c>
      <c r="F202">
        <v>8653</v>
      </c>
      <c r="G202">
        <v>69</v>
      </c>
      <c r="H202" s="1">
        <v>43568</v>
      </c>
      <c r="I202" s="1">
        <v>45670</v>
      </c>
    </row>
    <row r="203" spans="1:9" x14ac:dyDescent="0.2">
      <c r="A203">
        <v>68</v>
      </c>
      <c r="B203">
        <v>4420</v>
      </c>
      <c r="C203">
        <v>800000</v>
      </c>
      <c r="D203">
        <v>108</v>
      </c>
      <c r="E203">
        <v>13.76</v>
      </c>
      <c r="F203">
        <v>23636</v>
      </c>
      <c r="G203">
        <v>89</v>
      </c>
      <c r="H203" s="1">
        <v>43938</v>
      </c>
      <c r="I203" s="1">
        <v>47225</v>
      </c>
    </row>
    <row r="204" spans="1:9" x14ac:dyDescent="0.2">
      <c r="A204">
        <v>49</v>
      </c>
      <c r="B204">
        <v>3450</v>
      </c>
      <c r="C204">
        <v>200000</v>
      </c>
      <c r="D204">
        <v>123</v>
      </c>
      <c r="E204">
        <v>16.61</v>
      </c>
      <c r="F204">
        <v>7559</v>
      </c>
      <c r="G204">
        <v>71</v>
      </c>
      <c r="H204" s="1">
        <v>40663</v>
      </c>
      <c r="I204" s="1">
        <v>44407</v>
      </c>
    </row>
    <row r="205" spans="1:9" x14ac:dyDescent="0.2">
      <c r="A205">
        <v>264</v>
      </c>
      <c r="B205">
        <v>1253</v>
      </c>
      <c r="C205">
        <v>400000</v>
      </c>
      <c r="D205">
        <v>57</v>
      </c>
      <c r="E205">
        <v>16.88</v>
      </c>
      <c r="F205">
        <v>13096</v>
      </c>
      <c r="G205">
        <v>51</v>
      </c>
      <c r="H205" s="1">
        <v>43799</v>
      </c>
      <c r="I205" s="1">
        <v>45534</v>
      </c>
    </row>
    <row r="206" spans="1:9" x14ac:dyDescent="0.2">
      <c r="A206">
        <v>74</v>
      </c>
      <c r="B206">
        <v>3767</v>
      </c>
      <c r="C206">
        <v>400000</v>
      </c>
      <c r="D206">
        <v>81</v>
      </c>
      <c r="E206">
        <v>15.12</v>
      </c>
      <c r="F206">
        <v>11494</v>
      </c>
      <c r="G206">
        <v>52</v>
      </c>
      <c r="H206" s="1">
        <v>42986</v>
      </c>
      <c r="I206" s="1">
        <v>45451</v>
      </c>
    </row>
    <row r="207" spans="1:9" x14ac:dyDescent="0.2">
      <c r="A207">
        <v>153</v>
      </c>
      <c r="B207">
        <v>5284</v>
      </c>
      <c r="C207">
        <v>700000</v>
      </c>
      <c r="D207">
        <v>60</v>
      </c>
      <c r="E207">
        <v>11.71</v>
      </c>
      <c r="F207">
        <v>20296</v>
      </c>
      <c r="G207">
        <v>50</v>
      </c>
      <c r="H207" s="1">
        <v>42536</v>
      </c>
      <c r="I207" s="1">
        <v>44362</v>
      </c>
    </row>
    <row r="208" spans="1:9" x14ac:dyDescent="0.2">
      <c r="A208">
        <v>95</v>
      </c>
      <c r="B208">
        <v>8264</v>
      </c>
      <c r="C208">
        <v>500000</v>
      </c>
      <c r="D208">
        <v>165</v>
      </c>
      <c r="E208">
        <v>15.57</v>
      </c>
      <c r="F208">
        <v>19883</v>
      </c>
      <c r="G208">
        <v>92</v>
      </c>
      <c r="H208" s="1">
        <v>42253</v>
      </c>
      <c r="I208" s="1">
        <v>47275</v>
      </c>
    </row>
    <row r="209" spans="1:9" x14ac:dyDescent="0.2">
      <c r="A209">
        <v>163</v>
      </c>
      <c r="B209">
        <v>7053</v>
      </c>
      <c r="C209">
        <v>900000</v>
      </c>
      <c r="D209">
        <v>159</v>
      </c>
      <c r="E209">
        <v>17.170000000000002</v>
      </c>
      <c r="F209">
        <v>44408</v>
      </c>
      <c r="G209">
        <v>113</v>
      </c>
      <c r="H209" s="1">
        <v>43733</v>
      </c>
      <c r="I209" s="1">
        <v>48573</v>
      </c>
    </row>
    <row r="210" spans="1:9" x14ac:dyDescent="0.2">
      <c r="A210">
        <v>295</v>
      </c>
      <c r="B210">
        <v>1412</v>
      </c>
      <c r="C210">
        <v>1000000</v>
      </c>
      <c r="D210">
        <v>18</v>
      </c>
      <c r="E210">
        <v>16.21</v>
      </c>
      <c r="F210">
        <v>64561</v>
      </c>
      <c r="G210">
        <v>15</v>
      </c>
      <c r="H210" s="1">
        <v>44126</v>
      </c>
      <c r="I210" s="1">
        <v>44673</v>
      </c>
    </row>
    <row r="211" spans="1:9" x14ac:dyDescent="0.2">
      <c r="A211">
        <v>9</v>
      </c>
      <c r="B211">
        <v>8907</v>
      </c>
      <c r="C211">
        <v>700000</v>
      </c>
      <c r="D211">
        <v>111</v>
      </c>
      <c r="E211">
        <v>16.510000000000002</v>
      </c>
      <c r="F211">
        <v>24948</v>
      </c>
      <c r="G211">
        <v>83</v>
      </c>
      <c r="H211" s="1">
        <v>42756</v>
      </c>
      <c r="I211" s="1">
        <v>46133</v>
      </c>
    </row>
    <row r="212" spans="1:9" x14ac:dyDescent="0.2">
      <c r="A212">
        <v>264</v>
      </c>
      <c r="B212">
        <v>5624</v>
      </c>
      <c r="C212">
        <v>700000</v>
      </c>
      <c r="D212">
        <v>72</v>
      </c>
      <c r="E212">
        <v>8.42</v>
      </c>
      <c r="F212">
        <v>15791</v>
      </c>
      <c r="G212">
        <v>50</v>
      </c>
      <c r="H212" s="1">
        <v>43069</v>
      </c>
      <c r="I212" s="1">
        <v>45260</v>
      </c>
    </row>
    <row r="213" spans="1:9" x14ac:dyDescent="0.2">
      <c r="A213">
        <v>90</v>
      </c>
      <c r="B213">
        <v>9383</v>
      </c>
      <c r="C213">
        <v>800000</v>
      </c>
      <c r="D213">
        <v>87</v>
      </c>
      <c r="E213">
        <v>11.41</v>
      </c>
      <c r="F213">
        <v>19590</v>
      </c>
      <c r="G213">
        <v>80</v>
      </c>
      <c r="H213" s="1">
        <v>41879</v>
      </c>
      <c r="I213" s="1">
        <v>44528</v>
      </c>
    </row>
    <row r="214" spans="1:9" x14ac:dyDescent="0.2">
      <c r="A214">
        <v>184</v>
      </c>
      <c r="B214">
        <v>6726</v>
      </c>
      <c r="C214">
        <v>1000000</v>
      </c>
      <c r="D214">
        <v>27</v>
      </c>
      <c r="E214">
        <v>11.78</v>
      </c>
      <c r="F214">
        <v>46277</v>
      </c>
      <c r="G214">
        <v>24</v>
      </c>
      <c r="H214" s="1">
        <v>43186</v>
      </c>
      <c r="I214" s="1">
        <v>44009</v>
      </c>
    </row>
    <row r="215" spans="1:9" x14ac:dyDescent="0.2">
      <c r="A215">
        <v>105</v>
      </c>
      <c r="B215">
        <v>6043</v>
      </c>
      <c r="C215">
        <v>200000</v>
      </c>
      <c r="D215">
        <v>111</v>
      </c>
      <c r="E215">
        <v>12.72</v>
      </c>
      <c r="F215">
        <v>5293</v>
      </c>
      <c r="G215">
        <v>93</v>
      </c>
      <c r="H215" s="1">
        <v>44282</v>
      </c>
      <c r="I215" s="1">
        <v>47661</v>
      </c>
    </row>
    <row r="216" spans="1:9" x14ac:dyDescent="0.2">
      <c r="A216">
        <v>292</v>
      </c>
      <c r="B216">
        <v>2730</v>
      </c>
      <c r="C216">
        <v>900000</v>
      </c>
      <c r="D216">
        <v>102</v>
      </c>
      <c r="E216">
        <v>10.68</v>
      </c>
      <c r="F216">
        <v>19870</v>
      </c>
      <c r="G216">
        <v>59</v>
      </c>
      <c r="H216" s="1">
        <v>44380</v>
      </c>
      <c r="I216" s="1">
        <v>47486</v>
      </c>
    </row>
    <row r="217" spans="1:9" x14ac:dyDescent="0.2">
      <c r="A217">
        <v>222</v>
      </c>
      <c r="B217">
        <v>5257</v>
      </c>
      <c r="C217">
        <v>900000</v>
      </c>
      <c r="D217">
        <v>18</v>
      </c>
      <c r="E217">
        <v>9.09</v>
      </c>
      <c r="F217">
        <v>54545</v>
      </c>
      <c r="G217">
        <v>9</v>
      </c>
      <c r="H217" s="1">
        <v>40374</v>
      </c>
      <c r="I217" s="1">
        <v>40923</v>
      </c>
    </row>
    <row r="218" spans="1:9" x14ac:dyDescent="0.2">
      <c r="A218">
        <v>281</v>
      </c>
      <c r="B218">
        <v>5236</v>
      </c>
      <c r="C218">
        <v>600000</v>
      </c>
      <c r="D218">
        <v>66</v>
      </c>
      <c r="E218">
        <v>12.27</v>
      </c>
      <c r="F218">
        <v>16215</v>
      </c>
      <c r="G218">
        <v>41</v>
      </c>
      <c r="H218" s="1">
        <v>43869</v>
      </c>
      <c r="I218" s="1">
        <v>45877</v>
      </c>
    </row>
    <row r="219" spans="1:9" x14ac:dyDescent="0.2">
      <c r="A219">
        <v>36</v>
      </c>
      <c r="B219">
        <v>7598</v>
      </c>
      <c r="C219">
        <v>800000</v>
      </c>
      <c r="D219">
        <v>84</v>
      </c>
      <c r="E219">
        <v>10.94</v>
      </c>
      <c r="F219">
        <v>19698</v>
      </c>
      <c r="G219">
        <v>51</v>
      </c>
      <c r="H219" s="1">
        <v>42533</v>
      </c>
      <c r="I219" s="1">
        <v>45089</v>
      </c>
    </row>
    <row r="220" spans="1:9" x14ac:dyDescent="0.2">
      <c r="A220">
        <v>109</v>
      </c>
      <c r="B220">
        <v>6168</v>
      </c>
      <c r="C220">
        <v>500000</v>
      </c>
      <c r="D220">
        <v>141</v>
      </c>
      <c r="E220">
        <v>11.74</v>
      </c>
      <c r="F220">
        <v>12024</v>
      </c>
      <c r="G220">
        <v>75</v>
      </c>
      <c r="H220" s="1">
        <v>41506</v>
      </c>
      <c r="I220" s="1">
        <v>45797</v>
      </c>
    </row>
    <row r="221" spans="1:9" x14ac:dyDescent="0.2">
      <c r="A221">
        <v>215</v>
      </c>
      <c r="B221">
        <v>7062</v>
      </c>
      <c r="C221">
        <v>900000</v>
      </c>
      <c r="D221">
        <v>117</v>
      </c>
      <c r="E221">
        <v>10.15</v>
      </c>
      <c r="F221">
        <v>18362</v>
      </c>
      <c r="G221">
        <v>91</v>
      </c>
      <c r="H221" s="1">
        <v>44128</v>
      </c>
      <c r="I221" s="1">
        <v>47688</v>
      </c>
    </row>
    <row r="222" spans="1:9" x14ac:dyDescent="0.2">
      <c r="A222">
        <v>29</v>
      </c>
      <c r="B222">
        <v>4475</v>
      </c>
      <c r="C222">
        <v>500000</v>
      </c>
      <c r="D222">
        <v>156</v>
      </c>
      <c r="E222">
        <v>12.67</v>
      </c>
      <c r="F222">
        <v>15113</v>
      </c>
      <c r="G222">
        <v>87</v>
      </c>
      <c r="H222" s="1">
        <v>40868</v>
      </c>
      <c r="I222" s="1">
        <v>45617</v>
      </c>
    </row>
    <row r="223" spans="1:9" x14ac:dyDescent="0.2">
      <c r="A223">
        <v>13</v>
      </c>
      <c r="B223">
        <v>9609</v>
      </c>
      <c r="C223">
        <v>700000</v>
      </c>
      <c r="D223">
        <v>9</v>
      </c>
      <c r="E223">
        <v>10.32</v>
      </c>
      <c r="F223">
        <v>77778</v>
      </c>
      <c r="G223">
        <v>7</v>
      </c>
      <c r="H223" s="1">
        <v>42641</v>
      </c>
      <c r="I223" s="1">
        <v>42914</v>
      </c>
    </row>
    <row r="224" spans="1:9" x14ac:dyDescent="0.2">
      <c r="A224">
        <v>109</v>
      </c>
      <c r="B224">
        <v>1079</v>
      </c>
      <c r="C224">
        <v>500000</v>
      </c>
      <c r="D224">
        <v>177</v>
      </c>
      <c r="E224">
        <v>15.4</v>
      </c>
      <c r="F224">
        <v>20984</v>
      </c>
      <c r="G224">
        <v>94</v>
      </c>
      <c r="H224" s="1">
        <v>40367</v>
      </c>
      <c r="I224" s="1">
        <v>45755</v>
      </c>
    </row>
    <row r="225" spans="1:9" x14ac:dyDescent="0.2">
      <c r="A225">
        <v>26</v>
      </c>
      <c r="B225">
        <v>9164</v>
      </c>
      <c r="C225">
        <v>100000</v>
      </c>
      <c r="D225">
        <v>123</v>
      </c>
      <c r="E225">
        <v>15.65</v>
      </c>
      <c r="F225">
        <v>3480</v>
      </c>
      <c r="G225">
        <v>89</v>
      </c>
      <c r="H225" s="1">
        <v>44696</v>
      </c>
      <c r="I225" s="1">
        <v>48441</v>
      </c>
    </row>
    <row r="226" spans="1:9" x14ac:dyDescent="0.2">
      <c r="A226">
        <v>254</v>
      </c>
      <c r="B226">
        <v>1947</v>
      </c>
      <c r="C226">
        <v>1000000</v>
      </c>
      <c r="D226">
        <v>111</v>
      </c>
      <c r="E226">
        <v>13.73</v>
      </c>
      <c r="F226">
        <v>28678</v>
      </c>
      <c r="G226">
        <v>90</v>
      </c>
      <c r="H226" s="1">
        <v>40968</v>
      </c>
      <c r="I226" s="1">
        <v>44345</v>
      </c>
    </row>
    <row r="227" spans="1:9" x14ac:dyDescent="0.2">
      <c r="A227">
        <v>213</v>
      </c>
      <c r="B227">
        <v>2729</v>
      </c>
      <c r="C227">
        <v>400000</v>
      </c>
      <c r="D227">
        <v>114</v>
      </c>
      <c r="E227">
        <v>12.43</v>
      </c>
      <c r="F227">
        <v>10072</v>
      </c>
      <c r="G227">
        <v>105</v>
      </c>
      <c r="H227" s="1">
        <v>44014</v>
      </c>
      <c r="I227" s="1">
        <v>47485</v>
      </c>
    </row>
    <row r="228" spans="1:9" x14ac:dyDescent="0.2">
      <c r="A228">
        <v>30</v>
      </c>
      <c r="B228">
        <v>7768</v>
      </c>
      <c r="C228">
        <v>600000</v>
      </c>
      <c r="D228">
        <v>33</v>
      </c>
      <c r="E228">
        <v>9.52</v>
      </c>
      <c r="F228">
        <v>21808</v>
      </c>
      <c r="G228">
        <v>33</v>
      </c>
      <c r="H228" s="1">
        <v>41055</v>
      </c>
      <c r="I228" s="1">
        <v>42061</v>
      </c>
    </row>
    <row r="229" spans="1:9" x14ac:dyDescent="0.2">
      <c r="A229">
        <v>175</v>
      </c>
      <c r="B229">
        <v>3893</v>
      </c>
      <c r="C229">
        <v>900000</v>
      </c>
      <c r="D229">
        <v>3</v>
      </c>
      <c r="E229">
        <v>16.649999999999999</v>
      </c>
      <c r="F229">
        <v>300000</v>
      </c>
      <c r="G229">
        <v>3</v>
      </c>
      <c r="H229" s="1">
        <v>41834</v>
      </c>
      <c r="I229" s="1">
        <v>41926</v>
      </c>
    </row>
    <row r="230" spans="1:9" x14ac:dyDescent="0.2">
      <c r="A230">
        <v>278</v>
      </c>
      <c r="B230">
        <v>6656</v>
      </c>
      <c r="C230">
        <v>300000</v>
      </c>
      <c r="D230">
        <v>168</v>
      </c>
      <c r="E230">
        <v>16.59</v>
      </c>
      <c r="F230">
        <v>15313</v>
      </c>
      <c r="G230">
        <v>92</v>
      </c>
      <c r="H230" s="1">
        <v>40704</v>
      </c>
      <c r="I230" s="1">
        <v>45818</v>
      </c>
    </row>
    <row r="231" spans="1:9" x14ac:dyDescent="0.2">
      <c r="A231">
        <v>244</v>
      </c>
      <c r="B231">
        <v>8216</v>
      </c>
      <c r="C231">
        <v>800000</v>
      </c>
      <c r="D231">
        <v>153</v>
      </c>
      <c r="E231">
        <v>11.25</v>
      </c>
      <c r="F231">
        <v>18793</v>
      </c>
      <c r="G231">
        <v>101</v>
      </c>
      <c r="H231" s="1">
        <v>43721</v>
      </c>
      <c r="I231" s="1">
        <v>48378</v>
      </c>
    </row>
    <row r="232" spans="1:9" x14ac:dyDescent="0.2">
      <c r="A232">
        <v>117</v>
      </c>
      <c r="B232">
        <v>8974</v>
      </c>
      <c r="C232">
        <v>1000000</v>
      </c>
      <c r="D232">
        <v>39</v>
      </c>
      <c r="E232">
        <v>17</v>
      </c>
      <c r="F232">
        <v>41067</v>
      </c>
      <c r="G232">
        <v>31</v>
      </c>
      <c r="H232" s="1">
        <v>45089</v>
      </c>
      <c r="I232" s="1">
        <v>46277</v>
      </c>
    </row>
    <row r="233" spans="1:9" x14ac:dyDescent="0.2">
      <c r="A233">
        <v>105</v>
      </c>
      <c r="B233">
        <v>9490</v>
      </c>
      <c r="C233">
        <v>400000</v>
      </c>
      <c r="D233">
        <v>108</v>
      </c>
      <c r="E233">
        <v>15.67</v>
      </c>
      <c r="F233">
        <v>13728</v>
      </c>
      <c r="G233">
        <v>85</v>
      </c>
      <c r="H233" s="1">
        <v>42910</v>
      </c>
      <c r="I233" s="1">
        <v>46197</v>
      </c>
    </row>
    <row r="234" spans="1:9" x14ac:dyDescent="0.2">
      <c r="A234">
        <v>14</v>
      </c>
      <c r="B234">
        <v>2941</v>
      </c>
      <c r="C234">
        <v>600000</v>
      </c>
      <c r="D234">
        <v>129</v>
      </c>
      <c r="E234">
        <v>8.11</v>
      </c>
      <c r="F234">
        <v>10144</v>
      </c>
      <c r="G234">
        <v>77</v>
      </c>
      <c r="H234" s="1">
        <v>41500</v>
      </c>
      <c r="I234" s="1">
        <v>45426</v>
      </c>
    </row>
    <row r="235" spans="1:9" x14ac:dyDescent="0.2">
      <c r="A235">
        <v>124</v>
      </c>
      <c r="B235">
        <v>7166</v>
      </c>
      <c r="C235">
        <v>200000</v>
      </c>
      <c r="D235">
        <v>123</v>
      </c>
      <c r="E235">
        <v>9.5399999999999991</v>
      </c>
      <c r="F235">
        <v>4044</v>
      </c>
      <c r="G235">
        <v>80</v>
      </c>
      <c r="H235" s="1">
        <v>40301</v>
      </c>
      <c r="I235" s="1">
        <v>44046</v>
      </c>
    </row>
    <row r="236" spans="1:9" x14ac:dyDescent="0.2">
      <c r="A236">
        <v>200</v>
      </c>
      <c r="B236">
        <v>6897</v>
      </c>
      <c r="C236">
        <v>900000</v>
      </c>
      <c r="D236">
        <v>144</v>
      </c>
      <c r="E236">
        <v>15.69</v>
      </c>
      <c r="F236">
        <v>35928</v>
      </c>
      <c r="G236">
        <v>73</v>
      </c>
      <c r="H236" s="1">
        <v>43002</v>
      </c>
      <c r="I236" s="1">
        <v>47385</v>
      </c>
    </row>
    <row r="237" spans="1:9" x14ac:dyDescent="0.2">
      <c r="A237">
        <v>7</v>
      </c>
      <c r="B237">
        <v>6538</v>
      </c>
      <c r="C237">
        <v>900000</v>
      </c>
      <c r="D237">
        <v>69</v>
      </c>
      <c r="E237">
        <v>17.48</v>
      </c>
      <c r="F237">
        <v>29189</v>
      </c>
      <c r="G237">
        <v>39</v>
      </c>
      <c r="H237" s="1">
        <v>43896</v>
      </c>
      <c r="I237" s="1">
        <v>45997</v>
      </c>
    </row>
    <row r="238" spans="1:9" x14ac:dyDescent="0.2">
      <c r="A238">
        <v>246</v>
      </c>
      <c r="B238">
        <v>7498</v>
      </c>
      <c r="C238">
        <v>200000</v>
      </c>
      <c r="D238">
        <v>174</v>
      </c>
      <c r="E238">
        <v>12.97</v>
      </c>
      <c r="F238">
        <v>6338</v>
      </c>
      <c r="G238">
        <v>129</v>
      </c>
      <c r="H238" s="1">
        <v>44124</v>
      </c>
      <c r="I238" s="1">
        <v>49419</v>
      </c>
    </row>
    <row r="239" spans="1:9" x14ac:dyDescent="0.2">
      <c r="A239">
        <v>270</v>
      </c>
      <c r="B239">
        <v>5663</v>
      </c>
      <c r="C239">
        <v>200000</v>
      </c>
      <c r="D239">
        <v>111</v>
      </c>
      <c r="E239">
        <v>10.91</v>
      </c>
      <c r="F239">
        <v>4576</v>
      </c>
      <c r="G239">
        <v>97</v>
      </c>
      <c r="H239" s="1">
        <v>41094</v>
      </c>
      <c r="I239" s="1">
        <v>44473</v>
      </c>
    </row>
    <row r="240" spans="1:9" x14ac:dyDescent="0.2">
      <c r="A240">
        <v>72</v>
      </c>
      <c r="B240">
        <v>8425</v>
      </c>
      <c r="C240">
        <v>600000</v>
      </c>
      <c r="D240">
        <v>72</v>
      </c>
      <c r="E240">
        <v>15.57</v>
      </c>
      <c r="F240">
        <v>19856</v>
      </c>
      <c r="G240">
        <v>48</v>
      </c>
      <c r="H240" s="1">
        <v>41075</v>
      </c>
      <c r="I240" s="1">
        <v>43266</v>
      </c>
    </row>
    <row r="241" spans="1:9" x14ac:dyDescent="0.2">
      <c r="A241">
        <v>100</v>
      </c>
      <c r="B241">
        <v>6916</v>
      </c>
      <c r="C241">
        <v>100000</v>
      </c>
      <c r="D241">
        <v>48</v>
      </c>
      <c r="E241">
        <v>16.5</v>
      </c>
      <c r="F241">
        <v>3838</v>
      </c>
      <c r="G241">
        <v>45</v>
      </c>
      <c r="H241" s="1">
        <v>43303</v>
      </c>
      <c r="I241" s="1">
        <v>44764</v>
      </c>
    </row>
    <row r="242" spans="1:9" x14ac:dyDescent="0.2">
      <c r="A242">
        <v>9</v>
      </c>
      <c r="B242">
        <v>6619</v>
      </c>
      <c r="C242">
        <v>700000</v>
      </c>
      <c r="D242">
        <v>156</v>
      </c>
      <c r="E242">
        <v>10.4</v>
      </c>
      <c r="F242">
        <v>16239</v>
      </c>
      <c r="G242">
        <v>119</v>
      </c>
      <c r="H242" s="1">
        <v>40717</v>
      </c>
      <c r="I242" s="1">
        <v>45466</v>
      </c>
    </row>
    <row r="243" spans="1:9" x14ac:dyDescent="0.2">
      <c r="A243">
        <v>29</v>
      </c>
      <c r="B243">
        <v>9617</v>
      </c>
      <c r="C243">
        <v>400000</v>
      </c>
      <c r="D243">
        <v>129</v>
      </c>
      <c r="E243">
        <v>8.41</v>
      </c>
      <c r="F243">
        <v>6953</v>
      </c>
      <c r="G243">
        <v>76</v>
      </c>
      <c r="H243" s="1">
        <v>42753</v>
      </c>
      <c r="I243" s="1">
        <v>46678</v>
      </c>
    </row>
    <row r="244" spans="1:9" x14ac:dyDescent="0.2">
      <c r="A244">
        <v>113</v>
      </c>
      <c r="B244">
        <v>5797</v>
      </c>
      <c r="C244">
        <v>300000</v>
      </c>
      <c r="D244">
        <v>54</v>
      </c>
      <c r="E244">
        <v>13.47</v>
      </c>
      <c r="F244">
        <v>9210</v>
      </c>
      <c r="G244">
        <v>42</v>
      </c>
      <c r="H244" s="1">
        <v>42850</v>
      </c>
      <c r="I244" s="1">
        <v>44494</v>
      </c>
    </row>
    <row r="245" spans="1:9" x14ac:dyDescent="0.2">
      <c r="A245">
        <v>35</v>
      </c>
      <c r="B245">
        <v>3279</v>
      </c>
      <c r="C245">
        <v>800000</v>
      </c>
      <c r="D245">
        <v>138</v>
      </c>
      <c r="E245">
        <v>13.77</v>
      </c>
      <c r="F245">
        <v>23962</v>
      </c>
      <c r="G245">
        <v>79</v>
      </c>
      <c r="H245" s="1">
        <v>44700</v>
      </c>
      <c r="I245" s="1">
        <v>48902</v>
      </c>
    </row>
    <row r="246" spans="1:9" x14ac:dyDescent="0.2">
      <c r="A246">
        <v>104</v>
      </c>
      <c r="B246">
        <v>1551</v>
      </c>
      <c r="C246">
        <v>400000</v>
      </c>
      <c r="D246">
        <v>18</v>
      </c>
      <c r="E246">
        <v>12.66</v>
      </c>
      <c r="F246">
        <v>25036</v>
      </c>
      <c r="G246">
        <v>12</v>
      </c>
      <c r="H246" s="1">
        <v>42384</v>
      </c>
      <c r="I246" s="1">
        <v>42931</v>
      </c>
    </row>
    <row r="247" spans="1:9" x14ac:dyDescent="0.2">
      <c r="A247">
        <v>50</v>
      </c>
      <c r="B247">
        <v>1535</v>
      </c>
      <c r="C247">
        <v>200000</v>
      </c>
      <c r="D247">
        <v>108</v>
      </c>
      <c r="E247">
        <v>11.85</v>
      </c>
      <c r="F247">
        <v>5074</v>
      </c>
      <c r="G247">
        <v>86</v>
      </c>
      <c r="H247" s="1">
        <v>42841</v>
      </c>
      <c r="I247" s="1">
        <v>46128</v>
      </c>
    </row>
    <row r="248" spans="1:9" x14ac:dyDescent="0.2">
      <c r="A248">
        <v>92</v>
      </c>
      <c r="B248">
        <v>2293</v>
      </c>
      <c r="C248">
        <v>500000</v>
      </c>
      <c r="D248">
        <v>168</v>
      </c>
      <c r="E248">
        <v>16.420000000000002</v>
      </c>
      <c r="F248">
        <v>25006</v>
      </c>
      <c r="G248">
        <v>142</v>
      </c>
      <c r="H248" s="1">
        <v>44916</v>
      </c>
      <c r="I248" s="1">
        <v>50030</v>
      </c>
    </row>
    <row r="249" spans="1:9" x14ac:dyDescent="0.2">
      <c r="A249">
        <v>94</v>
      </c>
      <c r="B249">
        <v>2499</v>
      </c>
      <c r="C249">
        <v>900000</v>
      </c>
      <c r="D249">
        <v>9</v>
      </c>
      <c r="E249">
        <v>11.93</v>
      </c>
      <c r="F249">
        <v>100000</v>
      </c>
      <c r="G249">
        <v>9</v>
      </c>
      <c r="H249" s="1">
        <v>42263</v>
      </c>
      <c r="I249" s="1">
        <v>42537</v>
      </c>
    </row>
    <row r="250" spans="1:9" x14ac:dyDescent="0.2">
      <c r="A250">
        <v>118</v>
      </c>
      <c r="B250">
        <v>3606</v>
      </c>
      <c r="C250">
        <v>400000</v>
      </c>
      <c r="D250">
        <v>150</v>
      </c>
      <c r="E250">
        <v>10.93</v>
      </c>
      <c r="F250">
        <v>9259</v>
      </c>
      <c r="G250">
        <v>139</v>
      </c>
      <c r="H250" s="1">
        <v>43706</v>
      </c>
      <c r="I250" s="1">
        <v>48273</v>
      </c>
    </row>
    <row r="251" spans="1:9" x14ac:dyDescent="0.2">
      <c r="A251">
        <v>117</v>
      </c>
      <c r="B251">
        <v>7543</v>
      </c>
      <c r="C251">
        <v>800000</v>
      </c>
      <c r="D251">
        <v>141</v>
      </c>
      <c r="E251">
        <v>9.4499999999999993</v>
      </c>
      <c r="F251">
        <v>15319</v>
      </c>
      <c r="G251">
        <v>113</v>
      </c>
      <c r="H251" s="1">
        <v>42206</v>
      </c>
      <c r="I251" s="1">
        <v>46498</v>
      </c>
    </row>
    <row r="252" spans="1:9" x14ac:dyDescent="0.2">
      <c r="A252">
        <v>167</v>
      </c>
      <c r="B252">
        <v>3342</v>
      </c>
      <c r="C252">
        <v>300000</v>
      </c>
      <c r="D252">
        <v>114</v>
      </c>
      <c r="E252">
        <v>10.85</v>
      </c>
      <c r="F252">
        <v>6650</v>
      </c>
      <c r="G252">
        <v>63</v>
      </c>
      <c r="H252" s="1">
        <v>43812</v>
      </c>
      <c r="I252" s="1">
        <v>47282</v>
      </c>
    </row>
    <row r="253" spans="1:9" x14ac:dyDescent="0.2">
      <c r="A253">
        <v>286</v>
      </c>
      <c r="B253">
        <v>8709</v>
      </c>
      <c r="C253">
        <v>1000000</v>
      </c>
      <c r="D253">
        <v>177</v>
      </c>
      <c r="E253">
        <v>11.28</v>
      </c>
      <c r="F253">
        <v>25227</v>
      </c>
      <c r="G253">
        <v>129</v>
      </c>
      <c r="H253" s="1">
        <v>40773</v>
      </c>
      <c r="I253" s="1">
        <v>46160</v>
      </c>
    </row>
    <row r="254" spans="1:9" x14ac:dyDescent="0.2">
      <c r="A254">
        <v>249</v>
      </c>
      <c r="B254">
        <v>5890</v>
      </c>
      <c r="C254">
        <v>300000</v>
      </c>
      <c r="D254">
        <v>60</v>
      </c>
      <c r="E254">
        <v>14.02</v>
      </c>
      <c r="F254">
        <v>9636</v>
      </c>
      <c r="G254">
        <v>50</v>
      </c>
      <c r="H254" s="1">
        <v>43500</v>
      </c>
      <c r="I254" s="1">
        <v>45326</v>
      </c>
    </row>
    <row r="255" spans="1:9" x14ac:dyDescent="0.2">
      <c r="A255">
        <v>290</v>
      </c>
      <c r="B255">
        <v>5848</v>
      </c>
      <c r="C255">
        <v>400000</v>
      </c>
      <c r="D255">
        <v>87</v>
      </c>
      <c r="E255">
        <v>10.7</v>
      </c>
      <c r="F255">
        <v>9366</v>
      </c>
      <c r="G255">
        <v>70</v>
      </c>
      <c r="H255" s="1">
        <v>43129</v>
      </c>
      <c r="I255" s="1">
        <v>45776</v>
      </c>
    </row>
    <row r="256" spans="1:9" x14ac:dyDescent="0.2">
      <c r="A256">
        <v>10</v>
      </c>
      <c r="B256">
        <v>7638</v>
      </c>
      <c r="C256">
        <v>800000</v>
      </c>
      <c r="D256">
        <v>93</v>
      </c>
      <c r="E256">
        <v>12.92</v>
      </c>
      <c r="F256">
        <v>20137</v>
      </c>
      <c r="G256">
        <v>58</v>
      </c>
      <c r="H256" s="1">
        <v>40988</v>
      </c>
      <c r="I256" s="1">
        <v>43819</v>
      </c>
    </row>
    <row r="257" spans="1:9" x14ac:dyDescent="0.2">
      <c r="A257">
        <v>261</v>
      </c>
      <c r="B257">
        <v>2828</v>
      </c>
      <c r="C257">
        <v>400000</v>
      </c>
      <c r="D257">
        <v>96</v>
      </c>
      <c r="E257">
        <v>13.9</v>
      </c>
      <c r="F257">
        <v>11803</v>
      </c>
      <c r="G257">
        <v>58</v>
      </c>
      <c r="H257" s="1">
        <v>40183</v>
      </c>
      <c r="I257" s="1">
        <v>43105</v>
      </c>
    </row>
    <row r="258" spans="1:9" x14ac:dyDescent="0.2">
      <c r="A258">
        <v>98</v>
      </c>
      <c r="B258">
        <v>7547</v>
      </c>
      <c r="C258">
        <v>300000</v>
      </c>
      <c r="D258">
        <v>75</v>
      </c>
      <c r="E258">
        <v>11.69</v>
      </c>
      <c r="F258">
        <v>7765</v>
      </c>
      <c r="G258">
        <v>43</v>
      </c>
      <c r="H258" s="1">
        <v>41662</v>
      </c>
      <c r="I258" s="1">
        <v>43944</v>
      </c>
    </row>
    <row r="259" spans="1:9" x14ac:dyDescent="0.2">
      <c r="A259">
        <v>277</v>
      </c>
      <c r="B259">
        <v>7954</v>
      </c>
      <c r="C259">
        <v>500000</v>
      </c>
      <c r="D259">
        <v>6</v>
      </c>
      <c r="E259">
        <v>8.84</v>
      </c>
      <c r="F259">
        <v>83333</v>
      </c>
      <c r="G259">
        <v>5</v>
      </c>
      <c r="H259" s="1">
        <v>43210</v>
      </c>
      <c r="I259" s="1">
        <v>43393</v>
      </c>
    </row>
    <row r="260" spans="1:9" x14ac:dyDescent="0.2">
      <c r="A260">
        <v>100</v>
      </c>
      <c r="B260">
        <v>8274</v>
      </c>
      <c r="C260">
        <v>900000</v>
      </c>
      <c r="D260">
        <v>48</v>
      </c>
      <c r="E260">
        <v>16.13</v>
      </c>
      <c r="F260">
        <v>34102</v>
      </c>
      <c r="G260">
        <v>43</v>
      </c>
      <c r="H260" s="1">
        <v>43709</v>
      </c>
      <c r="I260" s="1">
        <v>45170</v>
      </c>
    </row>
    <row r="261" spans="1:9" x14ac:dyDescent="0.2">
      <c r="A261">
        <v>96</v>
      </c>
      <c r="B261">
        <v>3221</v>
      </c>
      <c r="C261">
        <v>300000</v>
      </c>
      <c r="D261">
        <v>111</v>
      </c>
      <c r="E261">
        <v>10.31</v>
      </c>
      <c r="F261">
        <v>6536</v>
      </c>
      <c r="G261">
        <v>61</v>
      </c>
      <c r="H261" s="1">
        <v>41667</v>
      </c>
      <c r="I261" s="1">
        <v>45044</v>
      </c>
    </row>
    <row r="262" spans="1:9" x14ac:dyDescent="0.2">
      <c r="A262">
        <v>250</v>
      </c>
      <c r="B262">
        <v>8485</v>
      </c>
      <c r="C262">
        <v>800000</v>
      </c>
      <c r="D262">
        <v>27</v>
      </c>
      <c r="E262">
        <v>8.44</v>
      </c>
      <c r="F262">
        <v>34842</v>
      </c>
      <c r="G262">
        <v>22</v>
      </c>
      <c r="H262" s="1">
        <v>40336</v>
      </c>
      <c r="I262" s="1">
        <v>41159</v>
      </c>
    </row>
    <row r="263" spans="1:9" x14ac:dyDescent="0.2">
      <c r="A263">
        <v>17</v>
      </c>
      <c r="B263">
        <v>7003</v>
      </c>
      <c r="C263">
        <v>1000000</v>
      </c>
      <c r="D263">
        <v>66</v>
      </c>
      <c r="E263">
        <v>10.36</v>
      </c>
      <c r="F263">
        <v>24804</v>
      </c>
      <c r="G263">
        <v>35</v>
      </c>
      <c r="H263" s="1">
        <v>42706</v>
      </c>
      <c r="I263" s="1">
        <v>44714</v>
      </c>
    </row>
    <row r="264" spans="1:9" x14ac:dyDescent="0.2">
      <c r="A264">
        <v>76</v>
      </c>
      <c r="B264">
        <v>7052</v>
      </c>
      <c r="C264">
        <v>500000</v>
      </c>
      <c r="D264">
        <v>174</v>
      </c>
      <c r="E264">
        <v>17.809999999999999</v>
      </c>
      <c r="F264">
        <v>28508</v>
      </c>
      <c r="G264">
        <v>162</v>
      </c>
      <c r="H264" s="1">
        <v>42304</v>
      </c>
      <c r="I264" s="1">
        <v>47600</v>
      </c>
    </row>
    <row r="265" spans="1:9" x14ac:dyDescent="0.2">
      <c r="A265">
        <v>58</v>
      </c>
      <c r="B265">
        <v>9342</v>
      </c>
      <c r="C265">
        <v>200000</v>
      </c>
      <c r="D265">
        <v>36</v>
      </c>
      <c r="E265">
        <v>10.61</v>
      </c>
      <c r="F265">
        <v>7518</v>
      </c>
      <c r="G265">
        <v>33</v>
      </c>
      <c r="H265" s="1">
        <v>44649</v>
      </c>
      <c r="I265" s="1">
        <v>45745</v>
      </c>
    </row>
    <row r="266" spans="1:9" x14ac:dyDescent="0.2">
      <c r="A266">
        <v>173</v>
      </c>
      <c r="B266">
        <v>4526</v>
      </c>
      <c r="C266">
        <v>500000</v>
      </c>
      <c r="D266">
        <v>171</v>
      </c>
      <c r="E266">
        <v>16.350000000000001</v>
      </c>
      <c r="F266">
        <v>24361</v>
      </c>
      <c r="G266">
        <v>98</v>
      </c>
      <c r="H266" s="1">
        <v>42194</v>
      </c>
      <c r="I266" s="1">
        <v>47400</v>
      </c>
    </row>
    <row r="267" spans="1:9" x14ac:dyDescent="0.2">
      <c r="A267">
        <v>294</v>
      </c>
      <c r="B267">
        <v>5842</v>
      </c>
      <c r="C267">
        <v>500000</v>
      </c>
      <c r="D267">
        <v>99</v>
      </c>
      <c r="E267">
        <v>16.32</v>
      </c>
      <c r="F267">
        <v>16927</v>
      </c>
      <c r="G267">
        <v>71</v>
      </c>
      <c r="H267" s="1">
        <v>42639</v>
      </c>
      <c r="I267" s="1">
        <v>45652</v>
      </c>
    </row>
    <row r="268" spans="1:9" x14ac:dyDescent="0.2">
      <c r="A268">
        <v>258</v>
      </c>
      <c r="B268">
        <v>2352</v>
      </c>
      <c r="C268">
        <v>400000</v>
      </c>
      <c r="D268">
        <v>129</v>
      </c>
      <c r="E268">
        <v>13.07</v>
      </c>
      <c r="F268">
        <v>10591</v>
      </c>
      <c r="G268">
        <v>123</v>
      </c>
      <c r="H268" s="1">
        <v>42999</v>
      </c>
      <c r="I268" s="1">
        <v>46925</v>
      </c>
    </row>
    <row r="269" spans="1:9" x14ac:dyDescent="0.2">
      <c r="A269">
        <v>47</v>
      </c>
      <c r="B269">
        <v>6430</v>
      </c>
      <c r="C269">
        <v>600000</v>
      </c>
      <c r="D269">
        <v>114</v>
      </c>
      <c r="E269">
        <v>14.08</v>
      </c>
      <c r="F269">
        <v>17224</v>
      </c>
      <c r="G269">
        <v>66</v>
      </c>
      <c r="H269" s="1">
        <v>44543</v>
      </c>
      <c r="I269" s="1">
        <v>48012</v>
      </c>
    </row>
    <row r="270" spans="1:9" x14ac:dyDescent="0.2">
      <c r="A270">
        <v>204</v>
      </c>
      <c r="B270">
        <v>9177</v>
      </c>
      <c r="C270">
        <v>700000</v>
      </c>
      <c r="D270">
        <v>90</v>
      </c>
      <c r="E270">
        <v>11.83</v>
      </c>
      <c r="F270">
        <v>17012</v>
      </c>
      <c r="G270">
        <v>45</v>
      </c>
      <c r="H270" s="1">
        <v>42644</v>
      </c>
      <c r="I270" s="1">
        <v>45383</v>
      </c>
    </row>
    <row r="271" spans="1:9" x14ac:dyDescent="0.2">
      <c r="A271">
        <v>112</v>
      </c>
      <c r="B271">
        <v>5494</v>
      </c>
      <c r="C271">
        <v>500000</v>
      </c>
      <c r="D271">
        <v>57</v>
      </c>
      <c r="E271">
        <v>14.22</v>
      </c>
      <c r="F271">
        <v>14930</v>
      </c>
      <c r="G271">
        <v>42</v>
      </c>
      <c r="H271" s="1">
        <v>41088</v>
      </c>
      <c r="I271" s="1">
        <v>42822</v>
      </c>
    </row>
    <row r="272" spans="1:9" x14ac:dyDescent="0.2">
      <c r="A272">
        <v>205</v>
      </c>
      <c r="B272">
        <v>9584</v>
      </c>
      <c r="C272">
        <v>300000</v>
      </c>
      <c r="D272">
        <v>21</v>
      </c>
      <c r="E272">
        <v>10.81</v>
      </c>
      <c r="F272">
        <v>15830</v>
      </c>
      <c r="G272">
        <v>20</v>
      </c>
      <c r="H272" s="1">
        <v>42619</v>
      </c>
      <c r="I272" s="1">
        <v>43257</v>
      </c>
    </row>
    <row r="273" spans="1:9" x14ac:dyDescent="0.2">
      <c r="A273">
        <v>45</v>
      </c>
      <c r="B273">
        <v>1558</v>
      </c>
      <c r="C273">
        <v>200000</v>
      </c>
      <c r="D273">
        <v>12</v>
      </c>
      <c r="E273">
        <v>8.3000000000000007</v>
      </c>
      <c r="F273">
        <v>18050</v>
      </c>
      <c r="G273">
        <v>9</v>
      </c>
      <c r="H273" s="1">
        <v>41853</v>
      </c>
      <c r="I273" s="1">
        <v>42218</v>
      </c>
    </row>
    <row r="274" spans="1:9" x14ac:dyDescent="0.2">
      <c r="A274">
        <v>149</v>
      </c>
      <c r="B274">
        <v>7635</v>
      </c>
      <c r="C274">
        <v>700000</v>
      </c>
      <c r="D274">
        <v>111</v>
      </c>
      <c r="E274">
        <v>15.24</v>
      </c>
      <c r="F274">
        <v>22605</v>
      </c>
      <c r="G274">
        <v>62</v>
      </c>
      <c r="H274" s="1">
        <v>40305</v>
      </c>
      <c r="I274" s="1">
        <v>43684</v>
      </c>
    </row>
    <row r="275" spans="1:9" x14ac:dyDescent="0.2">
      <c r="A275">
        <v>108</v>
      </c>
      <c r="B275">
        <v>5500</v>
      </c>
      <c r="C275">
        <v>600000</v>
      </c>
      <c r="D275">
        <v>117</v>
      </c>
      <c r="E275">
        <v>10.32</v>
      </c>
      <c r="F275">
        <v>12412</v>
      </c>
      <c r="G275">
        <v>104</v>
      </c>
      <c r="H275" s="1">
        <v>44799</v>
      </c>
      <c r="I275" s="1">
        <v>48360</v>
      </c>
    </row>
    <row r="276" spans="1:9" x14ac:dyDescent="0.2">
      <c r="A276">
        <v>172</v>
      </c>
      <c r="B276">
        <v>3236</v>
      </c>
      <c r="C276">
        <v>700000</v>
      </c>
      <c r="D276">
        <v>153</v>
      </c>
      <c r="E276">
        <v>11.2</v>
      </c>
      <c r="F276">
        <v>16356</v>
      </c>
      <c r="G276">
        <v>134</v>
      </c>
      <c r="H276" s="1">
        <v>40346</v>
      </c>
      <c r="I276" s="1">
        <v>45002</v>
      </c>
    </row>
    <row r="277" spans="1:9" x14ac:dyDescent="0.2">
      <c r="A277">
        <v>248</v>
      </c>
      <c r="B277">
        <v>5591</v>
      </c>
      <c r="C277">
        <v>700000</v>
      </c>
      <c r="D277">
        <v>33</v>
      </c>
      <c r="E277">
        <v>8.2200000000000006</v>
      </c>
      <c r="F277">
        <v>24843</v>
      </c>
      <c r="G277">
        <v>31</v>
      </c>
      <c r="H277" s="1">
        <v>41460</v>
      </c>
      <c r="I277" s="1">
        <v>42465</v>
      </c>
    </row>
    <row r="278" spans="1:9" x14ac:dyDescent="0.2">
      <c r="A278">
        <v>98</v>
      </c>
      <c r="B278">
        <v>3104</v>
      </c>
      <c r="C278">
        <v>300000</v>
      </c>
      <c r="D278">
        <v>39</v>
      </c>
      <c r="E278">
        <v>14.24</v>
      </c>
      <c r="F278">
        <v>11469</v>
      </c>
      <c r="G278">
        <v>32</v>
      </c>
      <c r="H278" s="1">
        <v>44360</v>
      </c>
      <c r="I278" s="1">
        <v>45548</v>
      </c>
    </row>
    <row r="279" spans="1:9" x14ac:dyDescent="0.2">
      <c r="A279">
        <v>221</v>
      </c>
      <c r="B279">
        <v>8089</v>
      </c>
      <c r="C279">
        <v>800000</v>
      </c>
      <c r="D279">
        <v>102</v>
      </c>
      <c r="E279">
        <v>16.96</v>
      </c>
      <c r="F279">
        <v>27466</v>
      </c>
      <c r="G279">
        <v>94</v>
      </c>
      <c r="H279" s="1">
        <v>42324</v>
      </c>
      <c r="I279" s="1">
        <v>45428</v>
      </c>
    </row>
    <row r="280" spans="1:9" x14ac:dyDescent="0.2">
      <c r="A280">
        <v>182</v>
      </c>
      <c r="B280">
        <v>7334</v>
      </c>
      <c r="C280">
        <v>400000</v>
      </c>
      <c r="D280">
        <v>39</v>
      </c>
      <c r="E280">
        <v>8.81</v>
      </c>
      <c r="F280">
        <v>13213</v>
      </c>
      <c r="G280">
        <v>28</v>
      </c>
      <c r="H280" s="1">
        <v>42156</v>
      </c>
      <c r="I280" s="1">
        <v>43344</v>
      </c>
    </row>
    <row r="281" spans="1:9" x14ac:dyDescent="0.2">
      <c r="A281">
        <v>174</v>
      </c>
      <c r="B281">
        <v>1060</v>
      </c>
      <c r="C281">
        <v>300000</v>
      </c>
      <c r="D281">
        <v>36</v>
      </c>
      <c r="E281">
        <v>9.94</v>
      </c>
      <c r="F281">
        <v>11074</v>
      </c>
      <c r="G281">
        <v>22</v>
      </c>
      <c r="H281" s="1">
        <v>40938</v>
      </c>
      <c r="I281" s="1">
        <v>42034</v>
      </c>
    </row>
    <row r="282" spans="1:9" x14ac:dyDescent="0.2">
      <c r="A282">
        <v>229</v>
      </c>
      <c r="B282">
        <v>2848</v>
      </c>
      <c r="C282">
        <v>200000</v>
      </c>
      <c r="D282">
        <v>57</v>
      </c>
      <c r="E282">
        <v>12.47</v>
      </c>
      <c r="F282">
        <v>5614</v>
      </c>
      <c r="G282">
        <v>47</v>
      </c>
      <c r="H282" s="1">
        <v>41920</v>
      </c>
      <c r="I282" s="1">
        <v>43654</v>
      </c>
    </row>
    <row r="283" spans="1:9" x14ac:dyDescent="0.2">
      <c r="A283">
        <v>207</v>
      </c>
      <c r="B283">
        <v>4112</v>
      </c>
      <c r="C283">
        <v>300000</v>
      </c>
      <c r="D283">
        <v>129</v>
      </c>
      <c r="E283">
        <v>13.66</v>
      </c>
      <c r="F283">
        <v>8368</v>
      </c>
      <c r="G283">
        <v>116</v>
      </c>
      <c r="H283" s="1">
        <v>42743</v>
      </c>
      <c r="I283" s="1">
        <v>46668</v>
      </c>
    </row>
    <row r="284" spans="1:9" x14ac:dyDescent="0.2">
      <c r="A284">
        <v>48</v>
      </c>
      <c r="B284">
        <v>4430</v>
      </c>
      <c r="C284">
        <v>300000</v>
      </c>
      <c r="D284">
        <v>30</v>
      </c>
      <c r="E284">
        <v>17.64</v>
      </c>
      <c r="F284">
        <v>13839</v>
      </c>
      <c r="G284">
        <v>19</v>
      </c>
      <c r="H284" s="1">
        <v>43625</v>
      </c>
      <c r="I284" s="1">
        <v>44539</v>
      </c>
    </row>
    <row r="285" spans="1:9" x14ac:dyDescent="0.2">
      <c r="A285">
        <v>201</v>
      </c>
      <c r="B285">
        <v>8664</v>
      </c>
      <c r="C285">
        <v>700000</v>
      </c>
      <c r="D285">
        <v>147</v>
      </c>
      <c r="E285">
        <v>11.23</v>
      </c>
      <c r="F285">
        <v>17078</v>
      </c>
      <c r="G285">
        <v>110</v>
      </c>
      <c r="H285" s="1">
        <v>44606</v>
      </c>
      <c r="I285" s="1">
        <v>49078</v>
      </c>
    </row>
    <row r="286" spans="1:9" x14ac:dyDescent="0.2">
      <c r="A286">
        <v>245</v>
      </c>
      <c r="B286">
        <v>6380</v>
      </c>
      <c r="C286">
        <v>600000</v>
      </c>
      <c r="D286">
        <v>15</v>
      </c>
      <c r="E286">
        <v>14.76</v>
      </c>
      <c r="F286">
        <v>45904</v>
      </c>
      <c r="G286">
        <v>9</v>
      </c>
      <c r="H286" s="1">
        <v>44105</v>
      </c>
      <c r="I286" s="1">
        <v>44562</v>
      </c>
    </row>
    <row r="287" spans="1:9" x14ac:dyDescent="0.2">
      <c r="A287">
        <v>139</v>
      </c>
      <c r="B287">
        <v>3353</v>
      </c>
      <c r="C287">
        <v>500000</v>
      </c>
      <c r="D287">
        <v>135</v>
      </c>
      <c r="E287">
        <v>11.98</v>
      </c>
      <c r="F287">
        <v>12858</v>
      </c>
      <c r="G287">
        <v>101</v>
      </c>
      <c r="H287" s="1">
        <v>43563</v>
      </c>
      <c r="I287" s="1">
        <v>47672</v>
      </c>
    </row>
    <row r="288" spans="1:9" x14ac:dyDescent="0.2">
      <c r="A288">
        <v>70</v>
      </c>
      <c r="B288">
        <v>8478</v>
      </c>
      <c r="C288">
        <v>1000000</v>
      </c>
      <c r="D288">
        <v>171</v>
      </c>
      <c r="E288">
        <v>17.8</v>
      </c>
      <c r="F288">
        <v>57948</v>
      </c>
      <c r="G288">
        <v>158</v>
      </c>
      <c r="H288" s="1">
        <v>43793</v>
      </c>
      <c r="I288" s="1">
        <v>48999</v>
      </c>
    </row>
    <row r="289" spans="1:9" x14ac:dyDescent="0.2">
      <c r="A289">
        <v>295</v>
      </c>
      <c r="B289">
        <v>2017</v>
      </c>
      <c r="C289">
        <v>600000</v>
      </c>
      <c r="D289">
        <v>141</v>
      </c>
      <c r="E289">
        <v>11.46</v>
      </c>
      <c r="F289">
        <v>14036</v>
      </c>
      <c r="G289">
        <v>111</v>
      </c>
      <c r="H289" s="1">
        <v>42220</v>
      </c>
      <c r="I289" s="1">
        <v>46511</v>
      </c>
    </row>
    <row r="290" spans="1:9" x14ac:dyDescent="0.2">
      <c r="A290">
        <v>254</v>
      </c>
      <c r="B290">
        <v>2582</v>
      </c>
      <c r="C290">
        <v>1000000</v>
      </c>
      <c r="D290">
        <v>51</v>
      </c>
      <c r="E290">
        <v>11.83</v>
      </c>
      <c r="F290">
        <v>30666</v>
      </c>
      <c r="G290">
        <v>27</v>
      </c>
      <c r="H290" s="1">
        <v>43265</v>
      </c>
      <c r="I290" s="1">
        <v>44818</v>
      </c>
    </row>
    <row r="291" spans="1:9" x14ac:dyDescent="0.2">
      <c r="A291">
        <v>92</v>
      </c>
      <c r="B291">
        <v>1793</v>
      </c>
      <c r="C291">
        <v>100000</v>
      </c>
      <c r="D291">
        <v>165</v>
      </c>
      <c r="E291">
        <v>13.59</v>
      </c>
      <c r="F291">
        <v>3176</v>
      </c>
      <c r="G291">
        <v>123</v>
      </c>
      <c r="H291" s="1">
        <v>44063</v>
      </c>
      <c r="I291" s="1">
        <v>49084</v>
      </c>
    </row>
    <row r="292" spans="1:9" x14ac:dyDescent="0.2">
      <c r="A292">
        <v>257</v>
      </c>
      <c r="B292">
        <v>3583</v>
      </c>
      <c r="C292">
        <v>500000</v>
      </c>
      <c r="D292">
        <v>96</v>
      </c>
      <c r="E292">
        <v>11.96</v>
      </c>
      <c r="F292">
        <v>12859</v>
      </c>
      <c r="G292">
        <v>92</v>
      </c>
      <c r="H292" s="1">
        <v>40671</v>
      </c>
      <c r="I292" s="1">
        <v>43593</v>
      </c>
    </row>
    <row r="293" spans="1:9" x14ac:dyDescent="0.2">
      <c r="A293">
        <v>208</v>
      </c>
      <c r="B293">
        <v>9843</v>
      </c>
      <c r="C293">
        <v>200000</v>
      </c>
      <c r="D293">
        <v>147</v>
      </c>
      <c r="E293">
        <v>12.04</v>
      </c>
      <c r="F293">
        <v>5323</v>
      </c>
      <c r="G293">
        <v>137</v>
      </c>
      <c r="H293" s="1">
        <v>43291</v>
      </c>
      <c r="I293" s="1">
        <v>47766</v>
      </c>
    </row>
    <row r="294" spans="1:9" x14ac:dyDescent="0.2">
      <c r="A294">
        <v>158</v>
      </c>
      <c r="B294">
        <v>3234</v>
      </c>
      <c r="C294">
        <v>700000</v>
      </c>
      <c r="D294">
        <v>123</v>
      </c>
      <c r="E294">
        <v>8.68</v>
      </c>
      <c r="F294">
        <v>13082</v>
      </c>
      <c r="G294">
        <v>115</v>
      </c>
      <c r="H294" s="1">
        <v>41744</v>
      </c>
      <c r="I294" s="1">
        <v>45488</v>
      </c>
    </row>
    <row r="295" spans="1:9" x14ac:dyDescent="0.2">
      <c r="A295">
        <v>198</v>
      </c>
      <c r="B295">
        <v>6183</v>
      </c>
      <c r="C295">
        <v>500000</v>
      </c>
      <c r="D295">
        <v>63</v>
      </c>
      <c r="E295">
        <v>8.64</v>
      </c>
      <c r="F295">
        <v>12011</v>
      </c>
      <c r="G295">
        <v>36</v>
      </c>
      <c r="H295" s="1">
        <v>42727</v>
      </c>
      <c r="I295" s="1">
        <v>44643</v>
      </c>
    </row>
    <row r="296" spans="1:9" x14ac:dyDescent="0.2">
      <c r="A296">
        <v>268</v>
      </c>
      <c r="B296">
        <v>8961</v>
      </c>
      <c r="C296">
        <v>300000</v>
      </c>
      <c r="D296">
        <v>180</v>
      </c>
      <c r="E296">
        <v>10.7</v>
      </c>
      <c r="F296">
        <v>7657</v>
      </c>
      <c r="G296">
        <v>134</v>
      </c>
      <c r="H296" s="1">
        <v>44816</v>
      </c>
      <c r="I296" s="1">
        <v>50295</v>
      </c>
    </row>
    <row r="297" spans="1:9" x14ac:dyDescent="0.2">
      <c r="A297">
        <v>259</v>
      </c>
      <c r="B297">
        <v>1611</v>
      </c>
      <c r="C297">
        <v>700000</v>
      </c>
      <c r="D297">
        <v>117</v>
      </c>
      <c r="E297">
        <v>10.31</v>
      </c>
      <c r="F297">
        <v>14469</v>
      </c>
      <c r="G297">
        <v>62</v>
      </c>
      <c r="H297" s="1">
        <v>40765</v>
      </c>
      <c r="I297" s="1">
        <v>44326</v>
      </c>
    </row>
    <row r="298" spans="1:9" x14ac:dyDescent="0.2">
      <c r="A298">
        <v>199</v>
      </c>
      <c r="B298">
        <v>1072</v>
      </c>
      <c r="C298">
        <v>600000</v>
      </c>
      <c r="D298">
        <v>21</v>
      </c>
      <c r="E298">
        <v>15.11</v>
      </c>
      <c r="F298">
        <v>32889</v>
      </c>
      <c r="G298">
        <v>13</v>
      </c>
      <c r="H298" s="1">
        <v>44628</v>
      </c>
      <c r="I298" s="1">
        <v>45268</v>
      </c>
    </row>
    <row r="299" spans="1:9" x14ac:dyDescent="0.2">
      <c r="A299">
        <v>35</v>
      </c>
      <c r="B299">
        <v>8684</v>
      </c>
      <c r="C299">
        <v>300000</v>
      </c>
      <c r="D299">
        <v>84</v>
      </c>
      <c r="E299">
        <v>17.03</v>
      </c>
      <c r="F299">
        <v>10738</v>
      </c>
      <c r="G299">
        <v>57</v>
      </c>
      <c r="H299" s="1">
        <v>43425</v>
      </c>
      <c r="I299" s="1">
        <v>45982</v>
      </c>
    </row>
    <row r="300" spans="1:9" x14ac:dyDescent="0.2">
      <c r="A300">
        <v>127</v>
      </c>
      <c r="B300">
        <v>1116</v>
      </c>
      <c r="C300">
        <v>400000</v>
      </c>
      <c r="D300">
        <v>54</v>
      </c>
      <c r="E300">
        <v>11.17</v>
      </c>
      <c r="F300">
        <v>11314</v>
      </c>
      <c r="G300">
        <v>36</v>
      </c>
      <c r="H300" s="1">
        <v>40298</v>
      </c>
      <c r="I300" s="1">
        <v>41942</v>
      </c>
    </row>
    <row r="301" spans="1:9" x14ac:dyDescent="0.2">
      <c r="A301">
        <v>220</v>
      </c>
      <c r="B301">
        <v>7158</v>
      </c>
      <c r="C301">
        <v>900000</v>
      </c>
      <c r="D301">
        <v>141</v>
      </c>
      <c r="E301">
        <v>9.76</v>
      </c>
      <c r="F301">
        <v>17779</v>
      </c>
      <c r="G301">
        <v>98</v>
      </c>
      <c r="H301" s="1">
        <v>43034</v>
      </c>
      <c r="I301" s="1">
        <v>47325</v>
      </c>
    </row>
    <row r="302" spans="1:9" x14ac:dyDescent="0.2">
      <c r="A302">
        <v>269</v>
      </c>
      <c r="B302">
        <v>1153</v>
      </c>
      <c r="C302">
        <v>200000</v>
      </c>
      <c r="D302">
        <v>93</v>
      </c>
      <c r="E302">
        <v>12.07</v>
      </c>
      <c r="F302">
        <v>4775</v>
      </c>
      <c r="G302">
        <v>86</v>
      </c>
      <c r="H302" s="1">
        <v>41045</v>
      </c>
      <c r="I302" s="1">
        <v>43877</v>
      </c>
    </row>
    <row r="303" spans="1:9" x14ac:dyDescent="0.2">
      <c r="A303">
        <v>224</v>
      </c>
      <c r="B303">
        <v>4290</v>
      </c>
      <c r="C303">
        <v>300000</v>
      </c>
      <c r="D303">
        <v>15</v>
      </c>
      <c r="E303">
        <v>12.3</v>
      </c>
      <c r="F303">
        <v>22460</v>
      </c>
      <c r="G303">
        <v>14</v>
      </c>
      <c r="H303" s="1">
        <v>43705</v>
      </c>
      <c r="I303" s="1">
        <v>44163</v>
      </c>
    </row>
    <row r="304" spans="1:9" x14ac:dyDescent="0.2">
      <c r="A304">
        <v>136</v>
      </c>
      <c r="B304">
        <v>1198</v>
      </c>
      <c r="C304">
        <v>900000</v>
      </c>
      <c r="D304">
        <v>147</v>
      </c>
      <c r="E304">
        <v>14.82</v>
      </c>
      <c r="F304">
        <v>32147</v>
      </c>
      <c r="G304">
        <v>98</v>
      </c>
      <c r="H304" s="1">
        <v>41397</v>
      </c>
      <c r="I304" s="1">
        <v>45872</v>
      </c>
    </row>
    <row r="305" spans="1:9" x14ac:dyDescent="0.2">
      <c r="A305">
        <v>152</v>
      </c>
      <c r="B305">
        <v>9847</v>
      </c>
      <c r="C305">
        <v>200000</v>
      </c>
      <c r="D305">
        <v>168</v>
      </c>
      <c r="E305">
        <v>15.36</v>
      </c>
      <c r="F305">
        <v>8800</v>
      </c>
      <c r="G305">
        <v>108</v>
      </c>
      <c r="H305" s="1">
        <v>42626</v>
      </c>
      <c r="I305" s="1">
        <v>47739</v>
      </c>
    </row>
    <row r="306" spans="1:9" x14ac:dyDescent="0.2">
      <c r="A306">
        <v>50</v>
      </c>
      <c r="B306">
        <v>5200</v>
      </c>
      <c r="C306">
        <v>900000</v>
      </c>
      <c r="D306">
        <v>24</v>
      </c>
      <c r="E306">
        <v>8.83</v>
      </c>
      <c r="F306">
        <v>44415</v>
      </c>
      <c r="G306">
        <v>24</v>
      </c>
      <c r="H306" s="1">
        <v>42336</v>
      </c>
      <c r="I306" s="1">
        <v>43067</v>
      </c>
    </row>
    <row r="307" spans="1:9" x14ac:dyDescent="0.2">
      <c r="A307">
        <v>126</v>
      </c>
      <c r="B307">
        <v>5368</v>
      </c>
      <c r="C307">
        <v>100000</v>
      </c>
      <c r="D307">
        <v>108</v>
      </c>
      <c r="E307">
        <v>15.75</v>
      </c>
      <c r="F307">
        <v>3454</v>
      </c>
      <c r="G307">
        <v>72</v>
      </c>
      <c r="H307" s="1">
        <v>41088</v>
      </c>
      <c r="I307" s="1">
        <v>44375</v>
      </c>
    </row>
    <row r="308" spans="1:9" x14ac:dyDescent="0.2">
      <c r="A308">
        <v>135</v>
      </c>
      <c r="B308">
        <v>5630</v>
      </c>
      <c r="C308">
        <v>300000</v>
      </c>
      <c r="D308">
        <v>123</v>
      </c>
      <c r="E308">
        <v>9.5299999999999994</v>
      </c>
      <c r="F308">
        <v>6061</v>
      </c>
      <c r="G308">
        <v>100</v>
      </c>
      <c r="H308" s="1">
        <v>42398</v>
      </c>
      <c r="I308" s="1">
        <v>46141</v>
      </c>
    </row>
    <row r="309" spans="1:9" x14ac:dyDescent="0.2">
      <c r="A309">
        <v>95</v>
      </c>
      <c r="B309">
        <v>8715</v>
      </c>
      <c r="C309">
        <v>500000</v>
      </c>
      <c r="D309">
        <v>159</v>
      </c>
      <c r="E309">
        <v>10.44</v>
      </c>
      <c r="F309">
        <v>11434</v>
      </c>
      <c r="G309">
        <v>128</v>
      </c>
      <c r="H309" s="1">
        <v>40687</v>
      </c>
      <c r="I309" s="1">
        <v>45528</v>
      </c>
    </row>
    <row r="310" spans="1:9" x14ac:dyDescent="0.2">
      <c r="A310">
        <v>244</v>
      </c>
      <c r="B310">
        <v>2696</v>
      </c>
      <c r="C310">
        <v>1000000</v>
      </c>
      <c r="D310">
        <v>63</v>
      </c>
      <c r="E310">
        <v>17.54</v>
      </c>
      <c r="F310">
        <v>35611</v>
      </c>
      <c r="G310">
        <v>62</v>
      </c>
      <c r="H310" s="1">
        <v>42230</v>
      </c>
      <c r="I310" s="1">
        <v>44149</v>
      </c>
    </row>
    <row r="311" spans="1:9" x14ac:dyDescent="0.2">
      <c r="A311">
        <v>48</v>
      </c>
      <c r="B311">
        <v>9623</v>
      </c>
      <c r="C311">
        <v>100000</v>
      </c>
      <c r="D311">
        <v>51</v>
      </c>
      <c r="E311">
        <v>15.95</v>
      </c>
      <c r="F311">
        <v>3544</v>
      </c>
      <c r="G311">
        <v>28</v>
      </c>
      <c r="H311" s="1">
        <v>44501</v>
      </c>
      <c r="I311" s="1">
        <v>46054</v>
      </c>
    </row>
    <row r="312" spans="1:9" x14ac:dyDescent="0.2">
      <c r="A312">
        <v>86</v>
      </c>
      <c r="B312">
        <v>6575</v>
      </c>
      <c r="C312">
        <v>300000</v>
      </c>
      <c r="D312">
        <v>96</v>
      </c>
      <c r="E312">
        <v>14.63</v>
      </c>
      <c r="F312">
        <v>9316</v>
      </c>
      <c r="G312">
        <v>48</v>
      </c>
      <c r="H312" s="1">
        <v>40343</v>
      </c>
      <c r="I312" s="1">
        <v>43265</v>
      </c>
    </row>
    <row r="313" spans="1:9" x14ac:dyDescent="0.2">
      <c r="A313">
        <v>94</v>
      </c>
      <c r="B313">
        <v>3888</v>
      </c>
      <c r="C313">
        <v>900000</v>
      </c>
      <c r="D313">
        <v>108</v>
      </c>
      <c r="E313">
        <v>15.75</v>
      </c>
      <c r="F313">
        <v>31082</v>
      </c>
      <c r="G313">
        <v>75</v>
      </c>
      <c r="H313" s="1">
        <v>42975</v>
      </c>
      <c r="I313" s="1">
        <v>46262</v>
      </c>
    </row>
    <row r="314" spans="1:9" x14ac:dyDescent="0.2">
      <c r="A314">
        <v>255</v>
      </c>
      <c r="B314">
        <v>1800</v>
      </c>
      <c r="C314">
        <v>200000</v>
      </c>
      <c r="D314">
        <v>171</v>
      </c>
      <c r="E314">
        <v>10.25</v>
      </c>
      <c r="F314">
        <v>4585</v>
      </c>
      <c r="G314">
        <v>109</v>
      </c>
      <c r="H314" s="1">
        <v>44967</v>
      </c>
      <c r="I314" s="1">
        <v>50170</v>
      </c>
    </row>
    <row r="315" spans="1:9" x14ac:dyDescent="0.2">
      <c r="A315">
        <v>247</v>
      </c>
      <c r="B315">
        <v>2120</v>
      </c>
      <c r="C315">
        <v>600000</v>
      </c>
      <c r="D315">
        <v>135</v>
      </c>
      <c r="E315">
        <v>13.16</v>
      </c>
      <c r="F315">
        <v>17316</v>
      </c>
      <c r="G315">
        <v>83</v>
      </c>
      <c r="H315" s="1">
        <v>41602</v>
      </c>
      <c r="I315" s="1">
        <v>45712</v>
      </c>
    </row>
    <row r="316" spans="1:9" x14ac:dyDescent="0.2">
      <c r="A316">
        <v>300</v>
      </c>
      <c r="B316">
        <v>6414</v>
      </c>
      <c r="C316">
        <v>800000</v>
      </c>
      <c r="D316">
        <v>84</v>
      </c>
      <c r="E316">
        <v>11.51</v>
      </c>
      <c r="F316">
        <v>20418</v>
      </c>
      <c r="G316">
        <v>52</v>
      </c>
      <c r="H316" s="1">
        <v>44832</v>
      </c>
      <c r="I316" s="1">
        <v>47389</v>
      </c>
    </row>
    <row r="317" spans="1:9" x14ac:dyDescent="0.2">
      <c r="A317">
        <v>209</v>
      </c>
      <c r="B317">
        <v>4196</v>
      </c>
      <c r="C317">
        <v>600000</v>
      </c>
      <c r="D317">
        <v>75</v>
      </c>
      <c r="E317">
        <v>10.5</v>
      </c>
      <c r="F317">
        <v>14563</v>
      </c>
      <c r="G317">
        <v>58</v>
      </c>
      <c r="H317" s="1">
        <v>42677</v>
      </c>
      <c r="I317" s="1">
        <v>44960</v>
      </c>
    </row>
    <row r="318" spans="1:9" x14ac:dyDescent="0.2">
      <c r="A318">
        <v>27</v>
      </c>
      <c r="B318">
        <v>3173</v>
      </c>
      <c r="C318">
        <v>100000</v>
      </c>
      <c r="D318">
        <v>180</v>
      </c>
      <c r="E318">
        <v>8.1999999999999993</v>
      </c>
      <c r="F318">
        <v>1812</v>
      </c>
      <c r="G318">
        <v>101</v>
      </c>
      <c r="H318" s="1">
        <v>42698</v>
      </c>
      <c r="I318" s="1">
        <v>48176</v>
      </c>
    </row>
    <row r="319" spans="1:9" x14ac:dyDescent="0.2">
      <c r="A319">
        <v>123</v>
      </c>
      <c r="B319">
        <v>7482</v>
      </c>
      <c r="C319">
        <v>700000</v>
      </c>
      <c r="D319">
        <v>153</v>
      </c>
      <c r="E319">
        <v>9.4499999999999993</v>
      </c>
      <c r="F319">
        <v>13521</v>
      </c>
      <c r="G319">
        <v>152</v>
      </c>
      <c r="H319" s="1">
        <v>44061</v>
      </c>
      <c r="I319" s="1">
        <v>48717</v>
      </c>
    </row>
    <row r="320" spans="1:9" x14ac:dyDescent="0.2">
      <c r="A320">
        <v>264</v>
      </c>
      <c r="B320">
        <v>8219</v>
      </c>
      <c r="C320">
        <v>900000</v>
      </c>
      <c r="D320">
        <v>108</v>
      </c>
      <c r="E320">
        <v>16</v>
      </c>
      <c r="F320">
        <v>31691</v>
      </c>
      <c r="G320">
        <v>83</v>
      </c>
      <c r="H320" s="1">
        <v>41403</v>
      </c>
      <c r="I320" s="1">
        <v>44690</v>
      </c>
    </row>
    <row r="321" spans="1:9" x14ac:dyDescent="0.2">
      <c r="A321">
        <v>237</v>
      </c>
      <c r="B321">
        <v>3807</v>
      </c>
      <c r="C321">
        <v>100000</v>
      </c>
      <c r="D321">
        <v>174</v>
      </c>
      <c r="E321">
        <v>8.65</v>
      </c>
      <c r="F321">
        <v>1836</v>
      </c>
      <c r="G321">
        <v>171</v>
      </c>
      <c r="H321" s="1">
        <v>42974</v>
      </c>
      <c r="I321" s="1">
        <v>48271</v>
      </c>
    </row>
    <row r="322" spans="1:9" x14ac:dyDescent="0.2">
      <c r="A322">
        <v>32</v>
      </c>
      <c r="B322">
        <v>6546</v>
      </c>
      <c r="C322">
        <v>800000</v>
      </c>
      <c r="D322">
        <v>105</v>
      </c>
      <c r="E322">
        <v>9.4499999999999993</v>
      </c>
      <c r="F322">
        <v>15690</v>
      </c>
      <c r="G322">
        <v>60</v>
      </c>
      <c r="H322" s="1">
        <v>41667</v>
      </c>
      <c r="I322" s="1">
        <v>44862</v>
      </c>
    </row>
    <row r="323" spans="1:9" x14ac:dyDescent="0.2">
      <c r="A323">
        <v>16</v>
      </c>
      <c r="B323">
        <v>6187</v>
      </c>
      <c r="C323">
        <v>400000</v>
      </c>
      <c r="D323">
        <v>114</v>
      </c>
      <c r="E323">
        <v>16.190000000000001</v>
      </c>
      <c r="F323">
        <v>13542</v>
      </c>
      <c r="G323">
        <v>111</v>
      </c>
      <c r="H323" s="1">
        <v>41246</v>
      </c>
      <c r="I323" s="1">
        <v>44715</v>
      </c>
    </row>
    <row r="324" spans="1:9" x14ac:dyDescent="0.2">
      <c r="A324">
        <v>230</v>
      </c>
      <c r="B324">
        <v>4989</v>
      </c>
      <c r="C324">
        <v>200000</v>
      </c>
      <c r="D324">
        <v>138</v>
      </c>
      <c r="E324">
        <v>17.82</v>
      </c>
      <c r="F324">
        <v>8802</v>
      </c>
      <c r="G324">
        <v>133</v>
      </c>
      <c r="H324" s="1">
        <v>43152</v>
      </c>
      <c r="I324" s="1">
        <v>47351</v>
      </c>
    </row>
    <row r="325" spans="1:9" x14ac:dyDescent="0.2">
      <c r="A325">
        <v>52</v>
      </c>
      <c r="B325">
        <v>9676</v>
      </c>
      <c r="C325">
        <v>900000</v>
      </c>
      <c r="D325">
        <v>174</v>
      </c>
      <c r="E325">
        <v>16.87</v>
      </c>
      <c r="F325">
        <v>45871</v>
      </c>
      <c r="G325">
        <v>128</v>
      </c>
      <c r="H325" s="1">
        <v>43594</v>
      </c>
      <c r="I325" s="1">
        <v>48892</v>
      </c>
    </row>
    <row r="326" spans="1:9" x14ac:dyDescent="0.2">
      <c r="A326">
        <v>53</v>
      </c>
      <c r="B326">
        <v>4151</v>
      </c>
      <c r="C326">
        <v>300000</v>
      </c>
      <c r="D326">
        <v>84</v>
      </c>
      <c r="E326">
        <v>9.83</v>
      </c>
      <c r="F326">
        <v>6885</v>
      </c>
      <c r="G326">
        <v>52</v>
      </c>
      <c r="H326" s="1">
        <v>40508</v>
      </c>
      <c r="I326" s="1">
        <v>43065</v>
      </c>
    </row>
    <row r="327" spans="1:9" x14ac:dyDescent="0.2">
      <c r="A327">
        <v>250</v>
      </c>
      <c r="B327">
        <v>3089</v>
      </c>
      <c r="C327">
        <v>700000</v>
      </c>
      <c r="D327">
        <v>144</v>
      </c>
      <c r="E327">
        <v>15.72</v>
      </c>
      <c r="F327">
        <v>28031</v>
      </c>
      <c r="G327">
        <v>119</v>
      </c>
      <c r="H327" s="1">
        <v>40927</v>
      </c>
      <c r="I327" s="1">
        <v>45310</v>
      </c>
    </row>
    <row r="328" spans="1:9" x14ac:dyDescent="0.2">
      <c r="A328">
        <v>14</v>
      </c>
      <c r="B328">
        <v>8279</v>
      </c>
      <c r="C328">
        <v>700000</v>
      </c>
      <c r="D328">
        <v>33</v>
      </c>
      <c r="E328">
        <v>16.32</v>
      </c>
      <c r="F328">
        <v>28701</v>
      </c>
      <c r="G328">
        <v>33</v>
      </c>
      <c r="H328" s="1">
        <v>42041</v>
      </c>
      <c r="I328" s="1">
        <v>43045</v>
      </c>
    </row>
    <row r="329" spans="1:9" x14ac:dyDescent="0.2">
      <c r="A329">
        <v>41</v>
      </c>
      <c r="B329">
        <v>7930</v>
      </c>
      <c r="C329">
        <v>500000</v>
      </c>
      <c r="D329">
        <v>153</v>
      </c>
      <c r="E329">
        <v>16.52</v>
      </c>
      <c r="F329">
        <v>20468</v>
      </c>
      <c r="G329">
        <v>132</v>
      </c>
      <c r="H329" s="1">
        <v>44832</v>
      </c>
      <c r="I329" s="1">
        <v>49488</v>
      </c>
    </row>
    <row r="330" spans="1:9" x14ac:dyDescent="0.2">
      <c r="A330">
        <v>290</v>
      </c>
      <c r="B330">
        <v>6558</v>
      </c>
      <c r="C330">
        <v>100000</v>
      </c>
      <c r="D330">
        <v>153</v>
      </c>
      <c r="E330">
        <v>16.38</v>
      </c>
      <c r="F330">
        <v>4035</v>
      </c>
      <c r="G330">
        <v>94</v>
      </c>
      <c r="H330" s="1">
        <v>42420</v>
      </c>
      <c r="I330" s="1">
        <v>47077</v>
      </c>
    </row>
    <row r="331" spans="1:9" x14ac:dyDescent="0.2">
      <c r="A331">
        <v>198</v>
      </c>
      <c r="B331">
        <v>1107</v>
      </c>
      <c r="C331">
        <v>1000000</v>
      </c>
      <c r="D331">
        <v>18</v>
      </c>
      <c r="E331">
        <v>11.61</v>
      </c>
      <c r="F331">
        <v>62006</v>
      </c>
      <c r="G331">
        <v>9</v>
      </c>
      <c r="H331" s="1">
        <v>41236</v>
      </c>
      <c r="I331" s="1">
        <v>41782</v>
      </c>
    </row>
    <row r="332" spans="1:9" x14ac:dyDescent="0.2">
      <c r="A332">
        <v>122</v>
      </c>
      <c r="B332">
        <v>6177</v>
      </c>
      <c r="C332">
        <v>1000000</v>
      </c>
      <c r="D332">
        <v>141</v>
      </c>
      <c r="E332">
        <v>16.89</v>
      </c>
      <c r="F332">
        <v>39476</v>
      </c>
      <c r="G332">
        <v>104</v>
      </c>
      <c r="H332" s="1">
        <v>43097</v>
      </c>
      <c r="I332" s="1">
        <v>47389</v>
      </c>
    </row>
    <row r="333" spans="1:9" x14ac:dyDescent="0.2">
      <c r="A333">
        <v>45</v>
      </c>
      <c r="B333">
        <v>3789</v>
      </c>
      <c r="C333">
        <v>1000000</v>
      </c>
      <c r="D333">
        <v>132</v>
      </c>
      <c r="E333">
        <v>15.43</v>
      </c>
      <c r="F333">
        <v>36722</v>
      </c>
      <c r="G333">
        <v>120</v>
      </c>
      <c r="H333" s="1">
        <v>44445</v>
      </c>
      <c r="I333" s="1">
        <v>48463</v>
      </c>
    </row>
    <row r="334" spans="1:9" x14ac:dyDescent="0.2">
      <c r="A334">
        <v>41</v>
      </c>
      <c r="B334">
        <v>2992</v>
      </c>
      <c r="C334">
        <v>700000</v>
      </c>
      <c r="D334">
        <v>87</v>
      </c>
      <c r="E334">
        <v>11.8</v>
      </c>
      <c r="F334">
        <v>17566</v>
      </c>
      <c r="G334">
        <v>57</v>
      </c>
      <c r="H334" s="1">
        <v>44785</v>
      </c>
      <c r="I334" s="1">
        <v>47434</v>
      </c>
    </row>
    <row r="335" spans="1:9" x14ac:dyDescent="0.2">
      <c r="A335">
        <v>119</v>
      </c>
      <c r="B335">
        <v>7532</v>
      </c>
      <c r="C335">
        <v>800000</v>
      </c>
      <c r="D335">
        <v>60</v>
      </c>
      <c r="E335">
        <v>13.2</v>
      </c>
      <c r="F335">
        <v>24784</v>
      </c>
      <c r="G335">
        <v>36</v>
      </c>
      <c r="H335" s="1">
        <v>42623</v>
      </c>
      <c r="I335" s="1">
        <v>44449</v>
      </c>
    </row>
    <row r="336" spans="1:9" x14ac:dyDescent="0.2">
      <c r="A336">
        <v>114</v>
      </c>
      <c r="B336">
        <v>9410</v>
      </c>
      <c r="C336">
        <v>100000</v>
      </c>
      <c r="D336">
        <v>168</v>
      </c>
      <c r="E336">
        <v>10.33</v>
      </c>
      <c r="F336">
        <v>2357</v>
      </c>
      <c r="G336">
        <v>154</v>
      </c>
      <c r="H336" s="1">
        <v>40538</v>
      </c>
      <c r="I336" s="1">
        <v>45652</v>
      </c>
    </row>
    <row r="337" spans="1:9" x14ac:dyDescent="0.2">
      <c r="A337">
        <v>102</v>
      </c>
      <c r="B337">
        <v>1631</v>
      </c>
      <c r="C337">
        <v>900000</v>
      </c>
      <c r="D337">
        <v>66</v>
      </c>
      <c r="E337">
        <v>9.17</v>
      </c>
      <c r="F337">
        <v>21145</v>
      </c>
      <c r="G337">
        <v>61</v>
      </c>
      <c r="H337" s="1">
        <v>45074</v>
      </c>
      <c r="I337" s="1">
        <v>47085</v>
      </c>
    </row>
    <row r="338" spans="1:9" x14ac:dyDescent="0.2">
      <c r="A338">
        <v>216</v>
      </c>
      <c r="B338">
        <v>6543</v>
      </c>
      <c r="C338">
        <v>800000</v>
      </c>
      <c r="D338">
        <v>171</v>
      </c>
      <c r="E338">
        <v>16.38</v>
      </c>
      <c r="F338">
        <v>39119</v>
      </c>
      <c r="G338">
        <v>125</v>
      </c>
      <c r="H338" s="1">
        <v>41108</v>
      </c>
      <c r="I338" s="1">
        <v>46313</v>
      </c>
    </row>
    <row r="339" spans="1:9" x14ac:dyDescent="0.2">
      <c r="A339">
        <v>184</v>
      </c>
      <c r="B339">
        <v>5623</v>
      </c>
      <c r="C339">
        <v>100000</v>
      </c>
      <c r="D339">
        <v>99</v>
      </c>
      <c r="E339">
        <v>15.47</v>
      </c>
      <c r="F339">
        <v>3192</v>
      </c>
      <c r="G339">
        <v>65</v>
      </c>
      <c r="H339" s="1">
        <v>41596</v>
      </c>
      <c r="I339" s="1">
        <v>44610</v>
      </c>
    </row>
    <row r="340" spans="1:9" x14ac:dyDescent="0.2">
      <c r="A340">
        <v>290</v>
      </c>
      <c r="B340">
        <v>5695</v>
      </c>
      <c r="C340">
        <v>300000</v>
      </c>
      <c r="D340">
        <v>174</v>
      </c>
      <c r="E340">
        <v>13.14</v>
      </c>
      <c r="F340">
        <v>9710</v>
      </c>
      <c r="G340">
        <v>163</v>
      </c>
      <c r="H340" s="1">
        <v>44859</v>
      </c>
      <c r="I340" s="1">
        <v>50155</v>
      </c>
    </row>
    <row r="341" spans="1:9" x14ac:dyDescent="0.2">
      <c r="A341">
        <v>289</v>
      </c>
      <c r="B341">
        <v>1184</v>
      </c>
      <c r="C341">
        <v>500000</v>
      </c>
      <c r="D341">
        <v>81</v>
      </c>
      <c r="E341">
        <v>11.37</v>
      </c>
      <c r="F341">
        <v>11779</v>
      </c>
      <c r="G341">
        <v>63</v>
      </c>
      <c r="H341" s="1">
        <v>42468</v>
      </c>
      <c r="I341" s="1">
        <v>44934</v>
      </c>
    </row>
    <row r="342" spans="1:9" x14ac:dyDescent="0.2">
      <c r="A342">
        <v>144</v>
      </c>
      <c r="B342">
        <v>2743</v>
      </c>
      <c r="C342">
        <v>700000</v>
      </c>
      <c r="D342">
        <v>72</v>
      </c>
      <c r="E342">
        <v>12.25</v>
      </c>
      <c r="F342">
        <v>19448</v>
      </c>
      <c r="G342">
        <v>42</v>
      </c>
      <c r="H342" s="1">
        <v>40403</v>
      </c>
      <c r="I342" s="1">
        <v>42595</v>
      </c>
    </row>
    <row r="343" spans="1:9" x14ac:dyDescent="0.2">
      <c r="A343">
        <v>159</v>
      </c>
      <c r="B343">
        <v>8695</v>
      </c>
      <c r="C343">
        <v>100000</v>
      </c>
      <c r="D343">
        <v>168</v>
      </c>
      <c r="E343">
        <v>8.1</v>
      </c>
      <c r="F343">
        <v>1771</v>
      </c>
      <c r="G343">
        <v>118</v>
      </c>
      <c r="H343" s="1">
        <v>41509</v>
      </c>
      <c r="I343" s="1">
        <v>46622</v>
      </c>
    </row>
    <row r="344" spans="1:9" x14ac:dyDescent="0.2">
      <c r="A344">
        <v>8</v>
      </c>
      <c r="B344">
        <v>2520</v>
      </c>
      <c r="C344">
        <v>1000000</v>
      </c>
      <c r="D344">
        <v>99</v>
      </c>
      <c r="E344">
        <v>16.190000000000001</v>
      </c>
      <c r="F344">
        <v>33552</v>
      </c>
      <c r="G344">
        <v>50</v>
      </c>
      <c r="H344" s="1">
        <v>41572</v>
      </c>
      <c r="I344" s="1">
        <v>44586</v>
      </c>
    </row>
    <row r="345" spans="1:9" x14ac:dyDescent="0.2">
      <c r="A345">
        <v>236</v>
      </c>
      <c r="B345">
        <v>5692</v>
      </c>
      <c r="C345">
        <v>800000</v>
      </c>
      <c r="D345">
        <v>177</v>
      </c>
      <c r="E345">
        <v>9.66</v>
      </c>
      <c r="F345">
        <v>16436</v>
      </c>
      <c r="G345">
        <v>106</v>
      </c>
      <c r="H345" s="1">
        <v>44516</v>
      </c>
      <c r="I345" s="1">
        <v>49903</v>
      </c>
    </row>
    <row r="346" spans="1:9" x14ac:dyDescent="0.2">
      <c r="A346">
        <v>270</v>
      </c>
      <c r="B346">
        <v>3109</v>
      </c>
      <c r="C346">
        <v>200000</v>
      </c>
      <c r="D346">
        <v>165</v>
      </c>
      <c r="E346">
        <v>13.77</v>
      </c>
      <c r="F346">
        <v>6485</v>
      </c>
      <c r="G346">
        <v>115</v>
      </c>
      <c r="H346" s="1">
        <v>40537</v>
      </c>
      <c r="I346" s="1">
        <v>45560</v>
      </c>
    </row>
    <row r="347" spans="1:9" x14ac:dyDescent="0.2">
      <c r="A347">
        <v>224</v>
      </c>
      <c r="B347">
        <v>6703</v>
      </c>
      <c r="C347">
        <v>900000</v>
      </c>
      <c r="D347">
        <v>171</v>
      </c>
      <c r="E347">
        <v>16.739999999999998</v>
      </c>
      <c r="F347">
        <v>45954</v>
      </c>
      <c r="G347">
        <v>134</v>
      </c>
      <c r="H347" s="1">
        <v>41832</v>
      </c>
      <c r="I347" s="1">
        <v>47038</v>
      </c>
    </row>
    <row r="348" spans="1:9" x14ac:dyDescent="0.2">
      <c r="A348">
        <v>23</v>
      </c>
      <c r="B348">
        <v>4582</v>
      </c>
      <c r="C348">
        <v>200000</v>
      </c>
      <c r="D348">
        <v>42</v>
      </c>
      <c r="E348">
        <v>10.15</v>
      </c>
      <c r="F348">
        <v>6364</v>
      </c>
      <c r="G348">
        <v>25</v>
      </c>
      <c r="H348" s="1">
        <v>42952</v>
      </c>
      <c r="I348" s="1">
        <v>44232</v>
      </c>
    </row>
    <row r="349" spans="1:9" x14ac:dyDescent="0.2">
      <c r="A349">
        <v>8</v>
      </c>
      <c r="B349">
        <v>6045</v>
      </c>
      <c r="C349">
        <v>600000</v>
      </c>
      <c r="D349">
        <v>21</v>
      </c>
      <c r="E349">
        <v>17.86</v>
      </c>
      <c r="F349">
        <v>33674</v>
      </c>
      <c r="G349">
        <v>21</v>
      </c>
      <c r="H349" s="1">
        <v>44561</v>
      </c>
      <c r="I349" s="1">
        <v>45199</v>
      </c>
    </row>
    <row r="350" spans="1:9" x14ac:dyDescent="0.2">
      <c r="A350">
        <v>198</v>
      </c>
      <c r="B350">
        <v>6063</v>
      </c>
      <c r="C350">
        <v>900000</v>
      </c>
      <c r="D350">
        <v>132</v>
      </c>
      <c r="E350">
        <v>10.95</v>
      </c>
      <c r="F350">
        <v>21383</v>
      </c>
      <c r="G350">
        <v>132</v>
      </c>
      <c r="H350" s="1">
        <v>44330</v>
      </c>
      <c r="I350" s="1">
        <v>48348</v>
      </c>
    </row>
    <row r="351" spans="1:9" x14ac:dyDescent="0.2">
      <c r="A351">
        <v>111</v>
      </c>
      <c r="B351">
        <v>6647</v>
      </c>
      <c r="C351">
        <v>500000</v>
      </c>
      <c r="D351">
        <v>105</v>
      </c>
      <c r="E351">
        <v>17.989999999999998</v>
      </c>
      <c r="F351">
        <v>17887</v>
      </c>
      <c r="G351">
        <v>53</v>
      </c>
      <c r="H351" s="1">
        <v>43874</v>
      </c>
      <c r="I351" s="1">
        <v>47070</v>
      </c>
    </row>
    <row r="352" spans="1:9" x14ac:dyDescent="0.2">
      <c r="A352">
        <v>241</v>
      </c>
      <c r="B352">
        <v>3163</v>
      </c>
      <c r="C352">
        <v>100000</v>
      </c>
      <c r="D352">
        <v>153</v>
      </c>
      <c r="E352">
        <v>12.07</v>
      </c>
      <c r="F352">
        <v>2566</v>
      </c>
      <c r="G352">
        <v>124</v>
      </c>
      <c r="H352" s="1">
        <v>45029</v>
      </c>
      <c r="I352" s="1">
        <v>49687</v>
      </c>
    </row>
    <row r="353" spans="1:9" x14ac:dyDescent="0.2">
      <c r="A353">
        <v>61</v>
      </c>
      <c r="B353">
        <v>4231</v>
      </c>
      <c r="C353">
        <v>700000</v>
      </c>
      <c r="D353">
        <v>3</v>
      </c>
      <c r="E353">
        <v>16.239999999999998</v>
      </c>
      <c r="F353">
        <v>233333</v>
      </c>
      <c r="G353">
        <v>2</v>
      </c>
      <c r="H353" s="1">
        <v>41124</v>
      </c>
      <c r="I353" s="1">
        <v>41216</v>
      </c>
    </row>
    <row r="354" spans="1:9" x14ac:dyDescent="0.2">
      <c r="A354">
        <v>47</v>
      </c>
      <c r="B354">
        <v>3212</v>
      </c>
      <c r="C354">
        <v>900000</v>
      </c>
      <c r="D354">
        <v>48</v>
      </c>
      <c r="E354">
        <v>12.26</v>
      </c>
      <c r="F354">
        <v>29778</v>
      </c>
      <c r="G354">
        <v>35</v>
      </c>
      <c r="H354" s="1">
        <v>44805</v>
      </c>
      <c r="I354" s="1">
        <v>46266</v>
      </c>
    </row>
    <row r="355" spans="1:9" x14ac:dyDescent="0.2">
      <c r="A355">
        <v>53</v>
      </c>
      <c r="B355">
        <v>4774</v>
      </c>
      <c r="C355">
        <v>500000</v>
      </c>
      <c r="D355">
        <v>162</v>
      </c>
      <c r="E355">
        <v>9.25</v>
      </c>
      <c r="F355">
        <v>9748</v>
      </c>
      <c r="G355">
        <v>123</v>
      </c>
      <c r="H355" s="1">
        <v>40787</v>
      </c>
      <c r="I355" s="1">
        <v>45717</v>
      </c>
    </row>
    <row r="356" spans="1:9" x14ac:dyDescent="0.2">
      <c r="A356">
        <v>36</v>
      </c>
      <c r="B356">
        <v>9338</v>
      </c>
      <c r="C356">
        <v>500000</v>
      </c>
      <c r="D356">
        <v>123</v>
      </c>
      <c r="E356">
        <v>9.76</v>
      </c>
      <c r="F356">
        <v>10316</v>
      </c>
      <c r="G356">
        <v>86</v>
      </c>
      <c r="H356" s="1">
        <v>44849</v>
      </c>
      <c r="I356" s="1">
        <v>48594</v>
      </c>
    </row>
    <row r="357" spans="1:9" x14ac:dyDescent="0.2">
      <c r="A357">
        <v>122</v>
      </c>
      <c r="B357">
        <v>1511</v>
      </c>
      <c r="C357">
        <v>200000</v>
      </c>
      <c r="D357">
        <v>150</v>
      </c>
      <c r="E357">
        <v>11.22</v>
      </c>
      <c r="F357">
        <v>4777</v>
      </c>
      <c r="G357">
        <v>110</v>
      </c>
      <c r="H357" s="1">
        <v>45064</v>
      </c>
      <c r="I357" s="1">
        <v>49631</v>
      </c>
    </row>
    <row r="358" spans="1:9" x14ac:dyDescent="0.2">
      <c r="A358">
        <v>83</v>
      </c>
      <c r="B358">
        <v>9976</v>
      </c>
      <c r="C358">
        <v>800000</v>
      </c>
      <c r="D358">
        <v>60</v>
      </c>
      <c r="E358">
        <v>17.54</v>
      </c>
      <c r="F358">
        <v>29913</v>
      </c>
      <c r="G358">
        <v>60</v>
      </c>
      <c r="H358" s="1">
        <v>45024</v>
      </c>
      <c r="I358" s="1">
        <v>46851</v>
      </c>
    </row>
    <row r="359" spans="1:9" x14ac:dyDescent="0.2">
      <c r="A359">
        <v>81</v>
      </c>
      <c r="B359">
        <v>7009</v>
      </c>
      <c r="C359">
        <v>300000</v>
      </c>
      <c r="D359">
        <v>165</v>
      </c>
      <c r="E359">
        <v>11.54</v>
      </c>
      <c r="F359">
        <v>7520</v>
      </c>
      <c r="G359">
        <v>97</v>
      </c>
      <c r="H359" s="1">
        <v>43614</v>
      </c>
      <c r="I359" s="1">
        <v>48638</v>
      </c>
    </row>
    <row r="360" spans="1:9" x14ac:dyDescent="0.2">
      <c r="A360">
        <v>137</v>
      </c>
      <c r="B360">
        <v>9076</v>
      </c>
      <c r="C360">
        <v>800000</v>
      </c>
      <c r="D360">
        <v>159</v>
      </c>
      <c r="E360">
        <v>13.57</v>
      </c>
      <c r="F360">
        <v>26310</v>
      </c>
      <c r="G360">
        <v>132</v>
      </c>
      <c r="H360" s="1">
        <v>42766</v>
      </c>
      <c r="I360" s="1">
        <v>47603</v>
      </c>
    </row>
    <row r="361" spans="1:9" x14ac:dyDescent="0.2">
      <c r="A361">
        <v>152</v>
      </c>
      <c r="B361">
        <v>4504</v>
      </c>
      <c r="C361">
        <v>900000</v>
      </c>
      <c r="D361">
        <v>54</v>
      </c>
      <c r="E361">
        <v>12.09</v>
      </c>
      <c r="F361">
        <v>26310</v>
      </c>
      <c r="G361">
        <v>46</v>
      </c>
      <c r="H361" s="1">
        <v>44030</v>
      </c>
      <c r="I361" s="1">
        <v>45675</v>
      </c>
    </row>
    <row r="362" spans="1:9" x14ac:dyDescent="0.2">
      <c r="A362">
        <v>188</v>
      </c>
      <c r="B362">
        <v>2880</v>
      </c>
      <c r="C362">
        <v>500000</v>
      </c>
      <c r="D362">
        <v>60</v>
      </c>
      <c r="E362">
        <v>12.68</v>
      </c>
      <c r="F362">
        <v>15137</v>
      </c>
      <c r="G362">
        <v>41</v>
      </c>
      <c r="H362" s="1">
        <v>41597</v>
      </c>
      <c r="I362" s="1">
        <v>43423</v>
      </c>
    </row>
    <row r="363" spans="1:9" x14ac:dyDescent="0.2">
      <c r="A363">
        <v>238</v>
      </c>
      <c r="B363">
        <v>8874</v>
      </c>
      <c r="C363">
        <v>1000000</v>
      </c>
      <c r="D363">
        <v>6</v>
      </c>
      <c r="E363">
        <v>16.47</v>
      </c>
      <c r="F363">
        <v>166667</v>
      </c>
      <c r="G363">
        <v>5</v>
      </c>
      <c r="H363" s="1">
        <v>45120</v>
      </c>
      <c r="I363" s="1">
        <v>45304</v>
      </c>
    </row>
    <row r="364" spans="1:9" x14ac:dyDescent="0.2">
      <c r="A364">
        <v>36</v>
      </c>
      <c r="B364">
        <v>5768</v>
      </c>
      <c r="C364">
        <v>100000</v>
      </c>
      <c r="D364">
        <v>48</v>
      </c>
      <c r="E364">
        <v>9.1</v>
      </c>
      <c r="F364">
        <v>2952</v>
      </c>
      <c r="G364">
        <v>34</v>
      </c>
      <c r="H364" s="1">
        <v>41248</v>
      </c>
      <c r="I364" s="1">
        <v>42709</v>
      </c>
    </row>
    <row r="365" spans="1:9" x14ac:dyDescent="0.2">
      <c r="A365">
        <v>230</v>
      </c>
      <c r="B365">
        <v>7603</v>
      </c>
      <c r="C365">
        <v>200000</v>
      </c>
      <c r="D365">
        <v>120</v>
      </c>
      <c r="E365">
        <v>15.72</v>
      </c>
      <c r="F365">
        <v>7177</v>
      </c>
      <c r="G365">
        <v>78</v>
      </c>
      <c r="H365" s="1">
        <v>44255</v>
      </c>
      <c r="I365" s="1">
        <v>47907</v>
      </c>
    </row>
    <row r="366" spans="1:9" x14ac:dyDescent="0.2">
      <c r="A366">
        <v>162</v>
      </c>
      <c r="B366">
        <v>9367</v>
      </c>
      <c r="C366">
        <v>900000</v>
      </c>
      <c r="D366">
        <v>57</v>
      </c>
      <c r="E366">
        <v>17.8</v>
      </c>
      <c r="F366">
        <v>30405</v>
      </c>
      <c r="G366">
        <v>54</v>
      </c>
      <c r="H366" s="1">
        <v>43188</v>
      </c>
      <c r="I366" s="1">
        <v>44924</v>
      </c>
    </row>
    <row r="367" spans="1:9" x14ac:dyDescent="0.2">
      <c r="A367">
        <v>161</v>
      </c>
      <c r="B367">
        <v>8750</v>
      </c>
      <c r="C367">
        <v>300000</v>
      </c>
      <c r="D367">
        <v>18</v>
      </c>
      <c r="E367">
        <v>9.18</v>
      </c>
      <c r="F367">
        <v>18197</v>
      </c>
      <c r="G367">
        <v>18</v>
      </c>
      <c r="H367" s="1">
        <v>44567</v>
      </c>
      <c r="I367" s="1">
        <v>45113</v>
      </c>
    </row>
    <row r="368" spans="1:9" x14ac:dyDescent="0.2">
      <c r="A368">
        <v>94</v>
      </c>
      <c r="B368">
        <v>6611</v>
      </c>
      <c r="C368">
        <v>1000000</v>
      </c>
      <c r="D368">
        <v>36</v>
      </c>
      <c r="E368">
        <v>9.92</v>
      </c>
      <c r="F368">
        <v>36892</v>
      </c>
      <c r="G368">
        <v>29</v>
      </c>
      <c r="H368" s="1">
        <v>42134</v>
      </c>
      <c r="I368" s="1">
        <v>43230</v>
      </c>
    </row>
    <row r="369" spans="1:9" x14ac:dyDescent="0.2">
      <c r="A369">
        <v>269</v>
      </c>
      <c r="B369">
        <v>7477</v>
      </c>
      <c r="C369">
        <v>200000</v>
      </c>
      <c r="D369">
        <v>48</v>
      </c>
      <c r="E369">
        <v>12.11</v>
      </c>
      <c r="F369">
        <v>6582</v>
      </c>
      <c r="G369">
        <v>28</v>
      </c>
      <c r="H369" s="1">
        <v>44979</v>
      </c>
      <c r="I369" s="1">
        <v>46440</v>
      </c>
    </row>
    <row r="370" spans="1:9" x14ac:dyDescent="0.2">
      <c r="A370">
        <v>99</v>
      </c>
      <c r="B370">
        <v>7022</v>
      </c>
      <c r="C370">
        <v>700000</v>
      </c>
      <c r="D370">
        <v>171</v>
      </c>
      <c r="E370">
        <v>14.3</v>
      </c>
      <c r="F370">
        <v>26592</v>
      </c>
      <c r="G370">
        <v>93</v>
      </c>
      <c r="H370" s="1">
        <v>41024</v>
      </c>
      <c r="I370" s="1">
        <v>46228</v>
      </c>
    </row>
    <row r="371" spans="1:9" x14ac:dyDescent="0.2">
      <c r="A371">
        <v>120</v>
      </c>
      <c r="B371">
        <v>3015</v>
      </c>
      <c r="C371">
        <v>400000</v>
      </c>
      <c r="D371">
        <v>66</v>
      </c>
      <c r="E371">
        <v>14.11</v>
      </c>
      <c r="F371">
        <v>11726</v>
      </c>
      <c r="G371">
        <v>39</v>
      </c>
      <c r="H371" s="1">
        <v>44856</v>
      </c>
      <c r="I371" s="1">
        <v>46865</v>
      </c>
    </row>
    <row r="372" spans="1:9" x14ac:dyDescent="0.2">
      <c r="A372">
        <v>77</v>
      </c>
      <c r="B372">
        <v>9688</v>
      </c>
      <c r="C372">
        <v>500000</v>
      </c>
      <c r="D372">
        <v>60</v>
      </c>
      <c r="E372">
        <v>8.5</v>
      </c>
      <c r="F372">
        <v>12530</v>
      </c>
      <c r="G372">
        <v>50</v>
      </c>
      <c r="H372" s="1">
        <v>42617</v>
      </c>
      <c r="I372" s="1">
        <v>44443</v>
      </c>
    </row>
    <row r="373" spans="1:9" x14ac:dyDescent="0.2">
      <c r="A373">
        <v>75</v>
      </c>
      <c r="B373">
        <v>2066</v>
      </c>
      <c r="C373">
        <v>700000</v>
      </c>
      <c r="D373">
        <v>111</v>
      </c>
      <c r="E373">
        <v>17.739999999999998</v>
      </c>
      <c r="F373">
        <v>27422</v>
      </c>
      <c r="G373">
        <v>66</v>
      </c>
      <c r="H373" s="1">
        <v>41397</v>
      </c>
      <c r="I373" s="1">
        <v>44776</v>
      </c>
    </row>
    <row r="374" spans="1:9" x14ac:dyDescent="0.2">
      <c r="A374">
        <v>271</v>
      </c>
      <c r="B374">
        <v>4297</v>
      </c>
      <c r="C374">
        <v>200000</v>
      </c>
      <c r="D374">
        <v>48</v>
      </c>
      <c r="E374">
        <v>10.119999999999999</v>
      </c>
      <c r="F374">
        <v>6127</v>
      </c>
      <c r="G374">
        <v>47</v>
      </c>
      <c r="H374" s="1">
        <v>43240</v>
      </c>
      <c r="I374" s="1">
        <v>44701</v>
      </c>
    </row>
    <row r="375" spans="1:9" x14ac:dyDescent="0.2">
      <c r="A375">
        <v>246</v>
      </c>
      <c r="B375">
        <v>9836</v>
      </c>
      <c r="C375">
        <v>600000</v>
      </c>
      <c r="D375">
        <v>90</v>
      </c>
      <c r="E375">
        <v>9.44</v>
      </c>
      <c r="F375">
        <v>12535</v>
      </c>
      <c r="G375">
        <v>58</v>
      </c>
      <c r="H375" s="1">
        <v>41161</v>
      </c>
      <c r="I375" s="1">
        <v>43899</v>
      </c>
    </row>
    <row r="376" spans="1:9" x14ac:dyDescent="0.2">
      <c r="A376">
        <v>234</v>
      </c>
      <c r="B376">
        <v>8225</v>
      </c>
      <c r="C376">
        <v>700000</v>
      </c>
      <c r="D376">
        <v>129</v>
      </c>
      <c r="E376">
        <v>9.83</v>
      </c>
      <c r="F376">
        <v>13859</v>
      </c>
      <c r="G376">
        <v>115</v>
      </c>
      <c r="H376" s="1">
        <v>40462</v>
      </c>
      <c r="I376" s="1">
        <v>44388</v>
      </c>
    </row>
    <row r="377" spans="1:9" x14ac:dyDescent="0.2">
      <c r="A377">
        <v>205</v>
      </c>
      <c r="B377">
        <v>3695</v>
      </c>
      <c r="C377">
        <v>700000</v>
      </c>
      <c r="D377">
        <v>84</v>
      </c>
      <c r="E377">
        <v>10.06</v>
      </c>
      <c r="F377">
        <v>16301</v>
      </c>
      <c r="G377">
        <v>60</v>
      </c>
      <c r="H377" s="1">
        <v>41425</v>
      </c>
      <c r="I377" s="1">
        <v>43982</v>
      </c>
    </row>
    <row r="378" spans="1:9" x14ac:dyDescent="0.2">
      <c r="A378">
        <v>12</v>
      </c>
      <c r="B378">
        <v>8588</v>
      </c>
      <c r="C378">
        <v>500000</v>
      </c>
      <c r="D378">
        <v>81</v>
      </c>
      <c r="E378">
        <v>17.96</v>
      </c>
      <c r="F378">
        <v>16630</v>
      </c>
      <c r="G378">
        <v>71</v>
      </c>
      <c r="H378" s="1">
        <v>42936</v>
      </c>
      <c r="I378" s="1">
        <v>45402</v>
      </c>
    </row>
    <row r="379" spans="1:9" x14ac:dyDescent="0.2">
      <c r="A379">
        <v>59</v>
      </c>
      <c r="B379">
        <v>7524</v>
      </c>
      <c r="C379">
        <v>600000</v>
      </c>
      <c r="D379">
        <v>30</v>
      </c>
      <c r="E379">
        <v>17.3</v>
      </c>
      <c r="F379">
        <v>27519</v>
      </c>
      <c r="G379">
        <v>26</v>
      </c>
      <c r="H379" s="1">
        <v>44310</v>
      </c>
      <c r="I379" s="1">
        <v>45223</v>
      </c>
    </row>
    <row r="380" spans="1:9" x14ac:dyDescent="0.2">
      <c r="A380">
        <v>284</v>
      </c>
      <c r="B380">
        <v>1485</v>
      </c>
      <c r="C380">
        <v>500000</v>
      </c>
      <c r="D380">
        <v>105</v>
      </c>
      <c r="E380">
        <v>10.83</v>
      </c>
      <c r="F380">
        <v>10840</v>
      </c>
      <c r="G380">
        <v>94</v>
      </c>
      <c r="H380" s="1">
        <v>42673</v>
      </c>
      <c r="I380" s="1">
        <v>45868</v>
      </c>
    </row>
    <row r="381" spans="1:9" x14ac:dyDescent="0.2">
      <c r="A381">
        <v>275</v>
      </c>
      <c r="B381">
        <v>6638</v>
      </c>
      <c r="C381">
        <v>900000</v>
      </c>
      <c r="D381">
        <v>150</v>
      </c>
      <c r="E381">
        <v>13.97</v>
      </c>
      <c r="F381">
        <v>28816</v>
      </c>
      <c r="G381">
        <v>139</v>
      </c>
      <c r="H381" s="1">
        <v>44802</v>
      </c>
      <c r="I381" s="1">
        <v>49368</v>
      </c>
    </row>
    <row r="382" spans="1:9" x14ac:dyDescent="0.2">
      <c r="A382">
        <v>22</v>
      </c>
      <c r="B382">
        <v>3319</v>
      </c>
      <c r="C382">
        <v>300000</v>
      </c>
      <c r="D382">
        <v>180</v>
      </c>
      <c r="E382">
        <v>11.64</v>
      </c>
      <c r="F382">
        <v>8693</v>
      </c>
      <c r="G382">
        <v>143</v>
      </c>
      <c r="H382" s="1">
        <v>43658</v>
      </c>
      <c r="I382" s="1">
        <v>49137</v>
      </c>
    </row>
    <row r="383" spans="1:9" x14ac:dyDescent="0.2">
      <c r="A383">
        <v>35</v>
      </c>
      <c r="B383">
        <v>5872</v>
      </c>
      <c r="C383">
        <v>600000</v>
      </c>
      <c r="D383">
        <v>165</v>
      </c>
      <c r="E383">
        <v>10.5</v>
      </c>
      <c r="F383">
        <v>13316</v>
      </c>
      <c r="G383">
        <v>161</v>
      </c>
      <c r="H383" s="1">
        <v>41534</v>
      </c>
      <c r="I383" s="1">
        <v>46555</v>
      </c>
    </row>
    <row r="384" spans="1:9" x14ac:dyDescent="0.2">
      <c r="A384">
        <v>100</v>
      </c>
      <c r="B384">
        <v>2290</v>
      </c>
      <c r="C384">
        <v>400000</v>
      </c>
      <c r="D384">
        <v>21</v>
      </c>
      <c r="E384">
        <v>17.98</v>
      </c>
      <c r="F384">
        <v>22472</v>
      </c>
      <c r="G384">
        <v>21</v>
      </c>
      <c r="H384" s="1">
        <v>43710</v>
      </c>
      <c r="I384" s="1">
        <v>44349</v>
      </c>
    </row>
    <row r="385" spans="1:9" x14ac:dyDescent="0.2">
      <c r="A385">
        <v>251</v>
      </c>
      <c r="B385">
        <v>9370</v>
      </c>
      <c r="C385">
        <v>100000</v>
      </c>
      <c r="D385">
        <v>9</v>
      </c>
      <c r="E385">
        <v>9.16</v>
      </c>
      <c r="F385">
        <v>11111</v>
      </c>
      <c r="G385">
        <v>7</v>
      </c>
      <c r="H385" s="1">
        <v>44845</v>
      </c>
      <c r="I385" s="1">
        <v>45118</v>
      </c>
    </row>
    <row r="386" spans="1:9" x14ac:dyDescent="0.2">
      <c r="A386">
        <v>166</v>
      </c>
      <c r="B386">
        <v>4615</v>
      </c>
      <c r="C386">
        <v>900000</v>
      </c>
      <c r="D386">
        <v>15</v>
      </c>
      <c r="E386">
        <v>12.03</v>
      </c>
      <c r="F386">
        <v>67218</v>
      </c>
      <c r="G386">
        <v>11</v>
      </c>
      <c r="H386" s="1">
        <v>43365</v>
      </c>
      <c r="I386" s="1">
        <v>43821</v>
      </c>
    </row>
    <row r="387" spans="1:9" x14ac:dyDescent="0.2">
      <c r="A387">
        <v>73</v>
      </c>
      <c r="B387">
        <v>2683</v>
      </c>
      <c r="C387">
        <v>200000</v>
      </c>
      <c r="D387">
        <v>51</v>
      </c>
      <c r="E387">
        <v>9.77</v>
      </c>
      <c r="F387">
        <v>5694</v>
      </c>
      <c r="G387">
        <v>32</v>
      </c>
      <c r="H387" s="1">
        <v>41407</v>
      </c>
      <c r="I387" s="1">
        <v>42960</v>
      </c>
    </row>
    <row r="388" spans="1:9" x14ac:dyDescent="0.2">
      <c r="A388">
        <v>45</v>
      </c>
      <c r="B388">
        <v>1884</v>
      </c>
      <c r="C388">
        <v>500000</v>
      </c>
      <c r="D388">
        <v>27</v>
      </c>
      <c r="E388">
        <v>17.73</v>
      </c>
      <c r="F388">
        <v>25667</v>
      </c>
      <c r="G388">
        <v>27</v>
      </c>
      <c r="H388" s="1">
        <v>44211</v>
      </c>
      <c r="I388" s="1">
        <v>45031</v>
      </c>
    </row>
    <row r="389" spans="1:9" x14ac:dyDescent="0.2">
      <c r="A389">
        <v>154</v>
      </c>
      <c r="B389">
        <v>1130</v>
      </c>
      <c r="C389">
        <v>100000</v>
      </c>
      <c r="D389">
        <v>75</v>
      </c>
      <c r="E389">
        <v>16.5</v>
      </c>
      <c r="F389">
        <v>3333</v>
      </c>
      <c r="G389">
        <v>45</v>
      </c>
      <c r="H389" s="1">
        <v>40248</v>
      </c>
      <c r="I389" s="1">
        <v>42532</v>
      </c>
    </row>
    <row r="390" spans="1:9" x14ac:dyDescent="0.2">
      <c r="A390">
        <v>30</v>
      </c>
      <c r="B390">
        <v>8331</v>
      </c>
      <c r="C390">
        <v>1000000</v>
      </c>
      <c r="D390">
        <v>171</v>
      </c>
      <c r="E390">
        <v>17.88</v>
      </c>
      <c r="F390">
        <v>58501</v>
      </c>
      <c r="G390">
        <v>91</v>
      </c>
      <c r="H390" s="1">
        <v>41267</v>
      </c>
      <c r="I390" s="1">
        <v>46470</v>
      </c>
    </row>
    <row r="391" spans="1:9" x14ac:dyDescent="0.2">
      <c r="A391">
        <v>5</v>
      </c>
      <c r="B391">
        <v>4521</v>
      </c>
      <c r="C391">
        <v>200000</v>
      </c>
      <c r="D391">
        <v>180</v>
      </c>
      <c r="E391">
        <v>8.83</v>
      </c>
      <c r="F391">
        <v>3954</v>
      </c>
      <c r="G391">
        <v>100</v>
      </c>
      <c r="H391" s="1">
        <v>42796</v>
      </c>
      <c r="I391" s="1">
        <v>48275</v>
      </c>
    </row>
    <row r="392" spans="1:9" x14ac:dyDescent="0.2">
      <c r="A392">
        <v>115</v>
      </c>
      <c r="B392">
        <v>3591</v>
      </c>
      <c r="C392">
        <v>700000</v>
      </c>
      <c r="D392">
        <v>78</v>
      </c>
      <c r="E392">
        <v>8.35</v>
      </c>
      <c r="F392">
        <v>14520</v>
      </c>
      <c r="G392">
        <v>58</v>
      </c>
      <c r="H392" s="1">
        <v>42219</v>
      </c>
      <c r="I392" s="1">
        <v>44595</v>
      </c>
    </row>
    <row r="393" spans="1:9" x14ac:dyDescent="0.2">
      <c r="A393">
        <v>110</v>
      </c>
      <c r="B393">
        <v>7005</v>
      </c>
      <c r="C393">
        <v>500000</v>
      </c>
      <c r="D393">
        <v>54</v>
      </c>
      <c r="E393">
        <v>16.21</v>
      </c>
      <c r="F393">
        <v>16887</v>
      </c>
      <c r="G393">
        <v>41</v>
      </c>
      <c r="H393" s="1">
        <v>43290</v>
      </c>
      <c r="I393" s="1">
        <v>44935</v>
      </c>
    </row>
    <row r="394" spans="1:9" x14ac:dyDescent="0.2">
      <c r="A394">
        <v>121</v>
      </c>
      <c r="B394">
        <v>7007</v>
      </c>
      <c r="C394">
        <v>800000</v>
      </c>
      <c r="D394">
        <v>33</v>
      </c>
      <c r="E394">
        <v>15.58</v>
      </c>
      <c r="F394">
        <v>32385</v>
      </c>
      <c r="G394">
        <v>31</v>
      </c>
      <c r="H394" s="1">
        <v>41617</v>
      </c>
      <c r="I394" s="1">
        <v>42622</v>
      </c>
    </row>
    <row r="395" spans="1:9" x14ac:dyDescent="0.2">
      <c r="A395">
        <v>275</v>
      </c>
      <c r="B395">
        <v>2261</v>
      </c>
      <c r="C395">
        <v>500000</v>
      </c>
      <c r="D395">
        <v>162</v>
      </c>
      <c r="E395">
        <v>14.51</v>
      </c>
      <c r="F395">
        <v>17965</v>
      </c>
      <c r="G395">
        <v>128</v>
      </c>
      <c r="H395" s="1">
        <v>40342</v>
      </c>
      <c r="I395" s="1">
        <v>45273</v>
      </c>
    </row>
    <row r="396" spans="1:9" x14ac:dyDescent="0.2">
      <c r="A396">
        <v>178</v>
      </c>
      <c r="B396">
        <v>4899</v>
      </c>
      <c r="C396">
        <v>600000</v>
      </c>
      <c r="D396">
        <v>12</v>
      </c>
      <c r="E396">
        <v>10.72</v>
      </c>
      <c r="F396">
        <v>55360</v>
      </c>
      <c r="G396">
        <v>9</v>
      </c>
      <c r="H396" s="1">
        <v>40398</v>
      </c>
      <c r="I396" s="1">
        <v>40763</v>
      </c>
    </row>
    <row r="397" spans="1:9" x14ac:dyDescent="0.2">
      <c r="A397">
        <v>215</v>
      </c>
      <c r="B397">
        <v>2257</v>
      </c>
      <c r="C397">
        <v>900000</v>
      </c>
      <c r="D397">
        <v>87</v>
      </c>
      <c r="E397">
        <v>11.63</v>
      </c>
      <c r="F397">
        <v>22345</v>
      </c>
      <c r="G397">
        <v>75</v>
      </c>
      <c r="H397" s="1">
        <v>43433</v>
      </c>
      <c r="I397" s="1">
        <v>46081</v>
      </c>
    </row>
    <row r="398" spans="1:9" x14ac:dyDescent="0.2">
      <c r="A398">
        <v>39</v>
      </c>
      <c r="B398">
        <v>1924</v>
      </c>
      <c r="C398">
        <v>600000</v>
      </c>
      <c r="D398">
        <v>84</v>
      </c>
      <c r="E398">
        <v>15.11</v>
      </c>
      <c r="F398">
        <v>19128</v>
      </c>
      <c r="G398">
        <v>84</v>
      </c>
      <c r="H398" s="1">
        <v>41279</v>
      </c>
      <c r="I398" s="1">
        <v>43835</v>
      </c>
    </row>
    <row r="399" spans="1:9" x14ac:dyDescent="0.2">
      <c r="A399">
        <v>41</v>
      </c>
      <c r="B399">
        <v>8954</v>
      </c>
      <c r="C399">
        <v>800000</v>
      </c>
      <c r="D399">
        <v>117</v>
      </c>
      <c r="E399">
        <v>15.91</v>
      </c>
      <c r="F399">
        <v>25822</v>
      </c>
      <c r="G399">
        <v>100</v>
      </c>
      <c r="H399" s="1">
        <v>41070</v>
      </c>
      <c r="I399" s="1">
        <v>44630</v>
      </c>
    </row>
    <row r="400" spans="1:9" x14ac:dyDescent="0.2">
      <c r="A400">
        <v>133</v>
      </c>
      <c r="B400">
        <v>3171</v>
      </c>
      <c r="C400">
        <v>400000</v>
      </c>
      <c r="D400">
        <v>27</v>
      </c>
      <c r="E400">
        <v>11.5</v>
      </c>
      <c r="F400">
        <v>18418</v>
      </c>
      <c r="G400">
        <v>22</v>
      </c>
      <c r="H400" s="1">
        <v>44744</v>
      </c>
      <c r="I400" s="1">
        <v>45567</v>
      </c>
    </row>
    <row r="401" spans="1:9" x14ac:dyDescent="0.2">
      <c r="A401">
        <v>107</v>
      </c>
      <c r="B401">
        <v>8097</v>
      </c>
      <c r="C401">
        <v>600000</v>
      </c>
      <c r="D401">
        <v>78</v>
      </c>
      <c r="E401">
        <v>15.44</v>
      </c>
      <c r="F401">
        <v>18205</v>
      </c>
      <c r="G401">
        <v>46</v>
      </c>
      <c r="H401" s="1">
        <v>42674</v>
      </c>
      <c r="I401" s="1">
        <v>45046</v>
      </c>
    </row>
    <row r="402" spans="1:9" x14ac:dyDescent="0.2">
      <c r="A402">
        <v>85</v>
      </c>
      <c r="B402">
        <v>4795</v>
      </c>
      <c r="C402">
        <v>500000</v>
      </c>
      <c r="D402">
        <v>129</v>
      </c>
      <c r="E402">
        <v>14.06</v>
      </c>
      <c r="F402">
        <v>14445</v>
      </c>
      <c r="G402">
        <v>120</v>
      </c>
      <c r="H402" s="1">
        <v>45152</v>
      </c>
      <c r="I402" s="1">
        <v>49078</v>
      </c>
    </row>
    <row r="403" spans="1:9" x14ac:dyDescent="0.2">
      <c r="A403">
        <v>32</v>
      </c>
      <c r="B403">
        <v>8353</v>
      </c>
      <c r="C403">
        <v>900000</v>
      </c>
      <c r="D403">
        <v>78</v>
      </c>
      <c r="E403">
        <v>13.94</v>
      </c>
      <c r="F403">
        <v>25247</v>
      </c>
      <c r="G403">
        <v>75</v>
      </c>
      <c r="H403" s="1">
        <v>43467</v>
      </c>
      <c r="I403" s="1">
        <v>45840</v>
      </c>
    </row>
    <row r="404" spans="1:9" x14ac:dyDescent="0.2">
      <c r="A404">
        <v>28</v>
      </c>
      <c r="B404">
        <v>9357</v>
      </c>
      <c r="C404">
        <v>100000</v>
      </c>
      <c r="D404">
        <v>54</v>
      </c>
      <c r="E404">
        <v>12.09</v>
      </c>
      <c r="F404">
        <v>2923</v>
      </c>
      <c r="G404">
        <v>27</v>
      </c>
      <c r="H404" s="1">
        <v>43612</v>
      </c>
      <c r="I404" s="1">
        <v>45257</v>
      </c>
    </row>
    <row r="405" spans="1:9" x14ac:dyDescent="0.2">
      <c r="A405">
        <v>238</v>
      </c>
      <c r="B405">
        <v>6887</v>
      </c>
      <c r="C405">
        <v>600000</v>
      </c>
      <c r="D405">
        <v>105</v>
      </c>
      <c r="E405">
        <v>11.6</v>
      </c>
      <c r="F405">
        <v>13749</v>
      </c>
      <c r="G405">
        <v>99</v>
      </c>
      <c r="H405" s="1">
        <v>44035</v>
      </c>
      <c r="I405" s="1">
        <v>47231</v>
      </c>
    </row>
    <row r="406" spans="1:9" x14ac:dyDescent="0.2">
      <c r="A406">
        <v>252</v>
      </c>
      <c r="B406">
        <v>4476</v>
      </c>
      <c r="C406">
        <v>300000</v>
      </c>
      <c r="D406">
        <v>138</v>
      </c>
      <c r="E406">
        <v>14.61</v>
      </c>
      <c r="F406">
        <v>9743</v>
      </c>
      <c r="G406">
        <v>122</v>
      </c>
      <c r="H406" s="1">
        <v>44441</v>
      </c>
      <c r="I406" s="1">
        <v>48640</v>
      </c>
    </row>
    <row r="407" spans="1:9" x14ac:dyDescent="0.2">
      <c r="A407">
        <v>288</v>
      </c>
      <c r="B407">
        <v>8668</v>
      </c>
      <c r="C407">
        <v>500000</v>
      </c>
      <c r="D407">
        <v>45</v>
      </c>
      <c r="E407">
        <v>8.01</v>
      </c>
      <c r="F407">
        <v>14001</v>
      </c>
      <c r="G407">
        <v>34</v>
      </c>
      <c r="H407" s="1">
        <v>42632</v>
      </c>
      <c r="I407" s="1">
        <v>44001</v>
      </c>
    </row>
    <row r="408" spans="1:9" x14ac:dyDescent="0.2">
      <c r="A408">
        <v>53</v>
      </c>
      <c r="B408">
        <v>7408</v>
      </c>
      <c r="C408">
        <v>800000</v>
      </c>
      <c r="D408">
        <v>45</v>
      </c>
      <c r="E408">
        <v>14.86</v>
      </c>
      <c r="F408">
        <v>26939</v>
      </c>
      <c r="G408">
        <v>40</v>
      </c>
      <c r="H408" s="1">
        <v>42362</v>
      </c>
      <c r="I408" s="1">
        <v>43732</v>
      </c>
    </row>
    <row r="409" spans="1:9" x14ac:dyDescent="0.2">
      <c r="A409">
        <v>214</v>
      </c>
      <c r="B409">
        <v>4707</v>
      </c>
      <c r="C409">
        <v>300000</v>
      </c>
      <c r="D409">
        <v>138</v>
      </c>
      <c r="E409">
        <v>12.96</v>
      </c>
      <c r="F409">
        <v>8306</v>
      </c>
      <c r="G409">
        <v>116</v>
      </c>
      <c r="H409" s="1">
        <v>42954</v>
      </c>
      <c r="I409" s="1">
        <v>47156</v>
      </c>
    </row>
    <row r="410" spans="1:9" x14ac:dyDescent="0.2">
      <c r="A410">
        <v>126</v>
      </c>
      <c r="B410">
        <v>9527</v>
      </c>
      <c r="C410">
        <v>400000</v>
      </c>
      <c r="D410">
        <v>84</v>
      </c>
      <c r="E410">
        <v>11.59</v>
      </c>
      <c r="F410">
        <v>10260</v>
      </c>
      <c r="G410">
        <v>43</v>
      </c>
      <c r="H410" s="1">
        <v>42709</v>
      </c>
      <c r="I410" s="1">
        <v>45265</v>
      </c>
    </row>
    <row r="411" spans="1:9" x14ac:dyDescent="0.2">
      <c r="A411">
        <v>240</v>
      </c>
      <c r="B411">
        <v>9555</v>
      </c>
      <c r="C411">
        <v>1000000</v>
      </c>
      <c r="D411">
        <v>18</v>
      </c>
      <c r="E411">
        <v>9.75</v>
      </c>
      <c r="F411">
        <v>60972</v>
      </c>
      <c r="G411">
        <v>15</v>
      </c>
      <c r="H411" s="1">
        <v>40939</v>
      </c>
      <c r="I411" s="1">
        <v>41486</v>
      </c>
    </row>
    <row r="412" spans="1:9" x14ac:dyDescent="0.2">
      <c r="A412">
        <v>269</v>
      </c>
      <c r="B412">
        <v>4872</v>
      </c>
      <c r="C412">
        <v>600000</v>
      </c>
      <c r="D412">
        <v>174</v>
      </c>
      <c r="E412">
        <v>9.64</v>
      </c>
      <c r="F412">
        <v>12507</v>
      </c>
      <c r="G412">
        <v>107</v>
      </c>
      <c r="H412" s="1">
        <v>42431</v>
      </c>
      <c r="I412" s="1">
        <v>47728</v>
      </c>
    </row>
    <row r="413" spans="1:9" x14ac:dyDescent="0.2">
      <c r="A413">
        <v>223</v>
      </c>
      <c r="B413">
        <v>7953</v>
      </c>
      <c r="C413">
        <v>900000</v>
      </c>
      <c r="D413">
        <v>120</v>
      </c>
      <c r="E413">
        <v>14.73</v>
      </c>
      <c r="F413">
        <v>29637</v>
      </c>
      <c r="G413">
        <v>116</v>
      </c>
      <c r="H413" s="1">
        <v>41964</v>
      </c>
      <c r="I413" s="1">
        <v>45617</v>
      </c>
    </row>
    <row r="414" spans="1:9" x14ac:dyDescent="0.2">
      <c r="A414">
        <v>251</v>
      </c>
      <c r="B414">
        <v>9518</v>
      </c>
      <c r="C414">
        <v>400000</v>
      </c>
      <c r="D414">
        <v>105</v>
      </c>
      <c r="E414">
        <v>15.42</v>
      </c>
      <c r="F414">
        <v>11998</v>
      </c>
      <c r="G414">
        <v>81</v>
      </c>
      <c r="H414" s="1">
        <v>44221</v>
      </c>
      <c r="I414" s="1">
        <v>47416</v>
      </c>
    </row>
    <row r="415" spans="1:9" x14ac:dyDescent="0.2">
      <c r="A415">
        <v>117</v>
      </c>
      <c r="B415">
        <v>5075</v>
      </c>
      <c r="C415">
        <v>200000</v>
      </c>
      <c r="D415">
        <v>24</v>
      </c>
      <c r="E415">
        <v>8.15</v>
      </c>
      <c r="F415">
        <v>9747</v>
      </c>
      <c r="G415">
        <v>18</v>
      </c>
      <c r="H415" s="1">
        <v>44496</v>
      </c>
      <c r="I415" s="1">
        <v>45226</v>
      </c>
    </row>
    <row r="416" spans="1:9" x14ac:dyDescent="0.2">
      <c r="A416">
        <v>59</v>
      </c>
      <c r="B416">
        <v>4987</v>
      </c>
      <c r="C416">
        <v>700000</v>
      </c>
      <c r="D416">
        <v>21</v>
      </c>
      <c r="E416">
        <v>11.4</v>
      </c>
      <c r="F416">
        <v>37133</v>
      </c>
      <c r="G416">
        <v>18</v>
      </c>
      <c r="H416" s="1">
        <v>40393</v>
      </c>
      <c r="I416" s="1">
        <v>41032</v>
      </c>
    </row>
    <row r="417" spans="1:9" x14ac:dyDescent="0.2">
      <c r="A417">
        <v>116</v>
      </c>
      <c r="B417">
        <v>9450</v>
      </c>
      <c r="C417">
        <v>900000</v>
      </c>
      <c r="D417">
        <v>162</v>
      </c>
      <c r="E417">
        <v>9.1999999999999993</v>
      </c>
      <c r="F417">
        <v>17443</v>
      </c>
      <c r="G417">
        <v>156</v>
      </c>
      <c r="H417" s="1">
        <v>41351</v>
      </c>
      <c r="I417" s="1">
        <v>46283</v>
      </c>
    </row>
    <row r="418" spans="1:9" x14ac:dyDescent="0.2">
      <c r="A418">
        <v>203</v>
      </c>
      <c r="B418">
        <v>9071</v>
      </c>
      <c r="C418">
        <v>800000</v>
      </c>
      <c r="D418">
        <v>114</v>
      </c>
      <c r="E418">
        <v>13.39</v>
      </c>
      <c r="F418">
        <v>21745</v>
      </c>
      <c r="G418">
        <v>81</v>
      </c>
      <c r="H418" s="1">
        <v>44299</v>
      </c>
      <c r="I418" s="1">
        <v>47769</v>
      </c>
    </row>
    <row r="419" spans="1:9" x14ac:dyDescent="0.2">
      <c r="A419">
        <v>46</v>
      </c>
      <c r="B419">
        <v>4085</v>
      </c>
      <c r="C419">
        <v>1000000</v>
      </c>
      <c r="D419">
        <v>120</v>
      </c>
      <c r="E419">
        <v>8.09</v>
      </c>
      <c r="F419">
        <v>18142</v>
      </c>
      <c r="G419">
        <v>109</v>
      </c>
      <c r="H419" s="1">
        <v>44122</v>
      </c>
      <c r="I419" s="1">
        <v>47774</v>
      </c>
    </row>
    <row r="420" spans="1:9" x14ac:dyDescent="0.2">
      <c r="A420">
        <v>102</v>
      </c>
      <c r="B420">
        <v>5088</v>
      </c>
      <c r="C420">
        <v>200000</v>
      </c>
      <c r="D420">
        <v>177</v>
      </c>
      <c r="E420">
        <v>12.6</v>
      </c>
      <c r="F420">
        <v>5951</v>
      </c>
      <c r="G420">
        <v>106</v>
      </c>
      <c r="H420" s="1">
        <v>41466</v>
      </c>
      <c r="I420" s="1">
        <v>46854</v>
      </c>
    </row>
    <row r="421" spans="1:9" x14ac:dyDescent="0.2">
      <c r="A421">
        <v>27</v>
      </c>
      <c r="B421">
        <v>5118</v>
      </c>
      <c r="C421">
        <v>200000</v>
      </c>
      <c r="D421">
        <v>168</v>
      </c>
      <c r="E421">
        <v>11.86</v>
      </c>
      <c r="F421">
        <v>5717</v>
      </c>
      <c r="G421">
        <v>108</v>
      </c>
      <c r="H421" s="1">
        <v>43148</v>
      </c>
      <c r="I421" s="1">
        <v>48261</v>
      </c>
    </row>
    <row r="422" spans="1:9" x14ac:dyDescent="0.2">
      <c r="A422">
        <v>221</v>
      </c>
      <c r="B422">
        <v>1785</v>
      </c>
      <c r="C422">
        <v>900000</v>
      </c>
      <c r="D422">
        <v>165</v>
      </c>
      <c r="E422">
        <v>15</v>
      </c>
      <c r="F422">
        <v>33561</v>
      </c>
      <c r="G422">
        <v>85</v>
      </c>
      <c r="H422" s="1">
        <v>44206</v>
      </c>
      <c r="I422" s="1">
        <v>49227</v>
      </c>
    </row>
    <row r="423" spans="1:9" x14ac:dyDescent="0.2">
      <c r="A423">
        <v>93</v>
      </c>
      <c r="B423">
        <v>9833</v>
      </c>
      <c r="C423">
        <v>600000</v>
      </c>
      <c r="D423">
        <v>84</v>
      </c>
      <c r="E423">
        <v>11.4</v>
      </c>
      <c r="F423">
        <v>15208</v>
      </c>
      <c r="G423">
        <v>61</v>
      </c>
      <c r="H423" s="1">
        <v>45071</v>
      </c>
      <c r="I423" s="1">
        <v>47628</v>
      </c>
    </row>
    <row r="424" spans="1:9" x14ac:dyDescent="0.2">
      <c r="A424">
        <v>232</v>
      </c>
      <c r="B424">
        <v>9446</v>
      </c>
      <c r="C424">
        <v>400000</v>
      </c>
      <c r="D424">
        <v>141</v>
      </c>
      <c r="E424">
        <v>17.55</v>
      </c>
      <c r="F424">
        <v>16799</v>
      </c>
      <c r="G424">
        <v>131</v>
      </c>
      <c r="H424" s="1">
        <v>42920</v>
      </c>
      <c r="I424" s="1">
        <v>47212</v>
      </c>
    </row>
    <row r="425" spans="1:9" x14ac:dyDescent="0.2">
      <c r="A425">
        <v>144</v>
      </c>
      <c r="B425">
        <v>4014</v>
      </c>
      <c r="C425">
        <v>700000</v>
      </c>
      <c r="D425">
        <v>132</v>
      </c>
      <c r="E425">
        <v>8.06</v>
      </c>
      <c r="F425">
        <v>12441</v>
      </c>
      <c r="G425">
        <v>127</v>
      </c>
      <c r="H425" s="1">
        <v>44824</v>
      </c>
      <c r="I425" s="1">
        <v>48842</v>
      </c>
    </row>
    <row r="426" spans="1:9" x14ac:dyDescent="0.2">
      <c r="A426">
        <v>93</v>
      </c>
      <c r="B426">
        <v>8459</v>
      </c>
      <c r="C426">
        <v>900000</v>
      </c>
      <c r="D426">
        <v>33</v>
      </c>
      <c r="E426">
        <v>12.78</v>
      </c>
      <c r="F426">
        <v>34689</v>
      </c>
      <c r="G426">
        <v>23</v>
      </c>
      <c r="H426" s="1">
        <v>42539</v>
      </c>
      <c r="I426" s="1">
        <v>43542</v>
      </c>
    </row>
    <row r="427" spans="1:9" x14ac:dyDescent="0.2">
      <c r="A427">
        <v>3</v>
      </c>
      <c r="B427">
        <v>1313</v>
      </c>
      <c r="C427">
        <v>100000</v>
      </c>
      <c r="D427">
        <v>132</v>
      </c>
      <c r="E427">
        <v>17.739999999999998</v>
      </c>
      <c r="F427">
        <v>4567</v>
      </c>
      <c r="G427">
        <v>113</v>
      </c>
      <c r="H427" s="1">
        <v>43793</v>
      </c>
      <c r="I427" s="1">
        <v>47811</v>
      </c>
    </row>
    <row r="428" spans="1:9" x14ac:dyDescent="0.2">
      <c r="A428">
        <v>68</v>
      </c>
      <c r="B428">
        <v>8404</v>
      </c>
      <c r="C428">
        <v>400000</v>
      </c>
      <c r="D428">
        <v>162</v>
      </c>
      <c r="E428">
        <v>17.36</v>
      </c>
      <c r="F428">
        <v>19784</v>
      </c>
      <c r="G428">
        <v>103</v>
      </c>
      <c r="H428" s="1">
        <v>40586</v>
      </c>
      <c r="I428" s="1">
        <v>45516</v>
      </c>
    </row>
    <row r="429" spans="1:9" x14ac:dyDescent="0.2">
      <c r="A429">
        <v>247</v>
      </c>
      <c r="B429">
        <v>4321</v>
      </c>
      <c r="C429">
        <v>300000</v>
      </c>
      <c r="D429">
        <v>132</v>
      </c>
      <c r="E429">
        <v>16.32</v>
      </c>
      <c r="F429">
        <v>11988</v>
      </c>
      <c r="G429">
        <v>112</v>
      </c>
      <c r="H429" s="1">
        <v>42224</v>
      </c>
      <c r="I429" s="1">
        <v>46242</v>
      </c>
    </row>
    <row r="430" spans="1:9" x14ac:dyDescent="0.2">
      <c r="A430">
        <v>67</v>
      </c>
      <c r="B430">
        <v>7099</v>
      </c>
      <c r="C430">
        <v>800000</v>
      </c>
      <c r="D430">
        <v>153</v>
      </c>
      <c r="E430">
        <v>15.74</v>
      </c>
      <c r="F430">
        <v>30213</v>
      </c>
      <c r="G430">
        <v>79</v>
      </c>
      <c r="H430" s="1">
        <v>43143</v>
      </c>
      <c r="I430" s="1">
        <v>47799</v>
      </c>
    </row>
    <row r="431" spans="1:9" x14ac:dyDescent="0.2">
      <c r="A431">
        <v>161</v>
      </c>
      <c r="B431">
        <v>1824</v>
      </c>
      <c r="C431">
        <v>700000</v>
      </c>
      <c r="D431">
        <v>174</v>
      </c>
      <c r="E431">
        <v>17.62</v>
      </c>
      <c r="F431">
        <v>39020</v>
      </c>
      <c r="G431">
        <v>151</v>
      </c>
      <c r="H431" s="1">
        <v>40960</v>
      </c>
      <c r="I431" s="1">
        <v>46255</v>
      </c>
    </row>
    <row r="432" spans="1:9" x14ac:dyDescent="0.2">
      <c r="A432">
        <v>104</v>
      </c>
      <c r="B432">
        <v>8193</v>
      </c>
      <c r="C432">
        <v>900000</v>
      </c>
      <c r="D432">
        <v>33</v>
      </c>
      <c r="E432">
        <v>11.21</v>
      </c>
      <c r="F432">
        <v>33730</v>
      </c>
      <c r="G432">
        <v>23</v>
      </c>
      <c r="H432" s="1">
        <v>41597</v>
      </c>
      <c r="I432" s="1">
        <v>42601</v>
      </c>
    </row>
    <row r="433" spans="1:9" x14ac:dyDescent="0.2">
      <c r="A433">
        <v>257</v>
      </c>
      <c r="B433">
        <v>8769</v>
      </c>
      <c r="C433">
        <v>200000</v>
      </c>
      <c r="D433">
        <v>117</v>
      </c>
      <c r="E433">
        <v>17.53</v>
      </c>
      <c r="F433">
        <v>7314</v>
      </c>
      <c r="G433">
        <v>70</v>
      </c>
      <c r="H433" s="1">
        <v>44902</v>
      </c>
      <c r="I433" s="1">
        <v>48464</v>
      </c>
    </row>
    <row r="434" spans="1:9" x14ac:dyDescent="0.2">
      <c r="A434">
        <v>263</v>
      </c>
      <c r="B434">
        <v>8771</v>
      </c>
      <c r="C434">
        <v>700000</v>
      </c>
      <c r="D434">
        <v>126</v>
      </c>
      <c r="E434">
        <v>8.19</v>
      </c>
      <c r="F434">
        <v>12207</v>
      </c>
      <c r="G434">
        <v>77</v>
      </c>
      <c r="H434" s="1">
        <v>42672</v>
      </c>
      <c r="I434" s="1">
        <v>46506</v>
      </c>
    </row>
    <row r="435" spans="1:9" x14ac:dyDescent="0.2">
      <c r="A435">
        <v>101</v>
      </c>
      <c r="B435">
        <v>5594</v>
      </c>
      <c r="C435">
        <v>300000</v>
      </c>
      <c r="D435">
        <v>45</v>
      </c>
      <c r="E435">
        <v>16.11</v>
      </c>
      <c r="F435">
        <v>10436</v>
      </c>
      <c r="G435">
        <v>31</v>
      </c>
      <c r="H435" s="1">
        <v>43562</v>
      </c>
      <c r="I435" s="1">
        <v>44933</v>
      </c>
    </row>
    <row r="436" spans="1:9" x14ac:dyDescent="0.2">
      <c r="A436">
        <v>204</v>
      </c>
      <c r="B436">
        <v>8630</v>
      </c>
      <c r="C436">
        <v>500000</v>
      </c>
      <c r="D436">
        <v>36</v>
      </c>
      <c r="E436">
        <v>16.37</v>
      </c>
      <c r="F436">
        <v>21887</v>
      </c>
      <c r="G436">
        <v>30</v>
      </c>
      <c r="H436" s="1">
        <v>44961</v>
      </c>
      <c r="I436" s="1">
        <v>46057</v>
      </c>
    </row>
    <row r="437" spans="1:9" x14ac:dyDescent="0.2">
      <c r="A437">
        <v>181</v>
      </c>
      <c r="B437">
        <v>8093</v>
      </c>
      <c r="C437">
        <v>800000</v>
      </c>
      <c r="D437">
        <v>162</v>
      </c>
      <c r="E437">
        <v>12.28</v>
      </c>
      <c r="F437">
        <v>22259</v>
      </c>
      <c r="G437">
        <v>144</v>
      </c>
      <c r="H437" s="1">
        <v>41243</v>
      </c>
      <c r="I437" s="1">
        <v>46172</v>
      </c>
    </row>
    <row r="438" spans="1:9" x14ac:dyDescent="0.2">
      <c r="A438">
        <v>295</v>
      </c>
      <c r="B438">
        <v>6525</v>
      </c>
      <c r="C438">
        <v>800000</v>
      </c>
      <c r="D438">
        <v>57</v>
      </c>
      <c r="E438">
        <v>12.03</v>
      </c>
      <c r="F438">
        <v>22108</v>
      </c>
      <c r="G438">
        <v>49</v>
      </c>
      <c r="H438" s="1">
        <v>44545</v>
      </c>
      <c r="I438" s="1">
        <v>46280</v>
      </c>
    </row>
    <row r="439" spans="1:9" x14ac:dyDescent="0.2">
      <c r="A439">
        <v>135</v>
      </c>
      <c r="B439">
        <v>4370</v>
      </c>
      <c r="C439">
        <v>900000</v>
      </c>
      <c r="D439">
        <v>45</v>
      </c>
      <c r="E439">
        <v>11.06</v>
      </c>
      <c r="F439">
        <v>27397</v>
      </c>
      <c r="G439">
        <v>40</v>
      </c>
      <c r="H439" s="1">
        <v>43295</v>
      </c>
      <c r="I439" s="1">
        <v>44665</v>
      </c>
    </row>
    <row r="440" spans="1:9" x14ac:dyDescent="0.2">
      <c r="A440">
        <v>79</v>
      </c>
      <c r="B440">
        <v>1908</v>
      </c>
      <c r="C440">
        <v>200000</v>
      </c>
      <c r="D440">
        <v>129</v>
      </c>
      <c r="E440">
        <v>16.989999999999998</v>
      </c>
      <c r="F440">
        <v>7446</v>
      </c>
      <c r="G440">
        <v>107</v>
      </c>
      <c r="H440" s="1">
        <v>43529</v>
      </c>
      <c r="I440" s="1">
        <v>47457</v>
      </c>
    </row>
    <row r="441" spans="1:9" x14ac:dyDescent="0.2">
      <c r="A441">
        <v>228</v>
      </c>
      <c r="B441">
        <v>8915</v>
      </c>
      <c r="C441">
        <v>300000</v>
      </c>
      <c r="D441">
        <v>132</v>
      </c>
      <c r="E441">
        <v>17.559999999999999</v>
      </c>
      <c r="F441">
        <v>13471</v>
      </c>
      <c r="G441">
        <v>117</v>
      </c>
      <c r="H441" s="1">
        <v>41482</v>
      </c>
      <c r="I441" s="1">
        <v>45500</v>
      </c>
    </row>
    <row r="442" spans="1:9" x14ac:dyDescent="0.2">
      <c r="A442">
        <v>176</v>
      </c>
      <c r="B442">
        <v>1955</v>
      </c>
      <c r="C442">
        <v>800000</v>
      </c>
      <c r="D442">
        <v>144</v>
      </c>
      <c r="E442">
        <v>10.6</v>
      </c>
      <c r="F442">
        <v>18612</v>
      </c>
      <c r="G442">
        <v>118</v>
      </c>
      <c r="H442" s="1">
        <v>42451</v>
      </c>
      <c r="I442" s="1">
        <v>46834</v>
      </c>
    </row>
    <row r="443" spans="1:9" x14ac:dyDescent="0.2">
      <c r="A443">
        <v>241</v>
      </c>
      <c r="B443">
        <v>5997</v>
      </c>
      <c r="C443">
        <v>400000</v>
      </c>
      <c r="D443">
        <v>114</v>
      </c>
      <c r="E443">
        <v>11.63</v>
      </c>
      <c r="F443">
        <v>9445</v>
      </c>
      <c r="G443">
        <v>94</v>
      </c>
      <c r="H443" s="1">
        <v>45030</v>
      </c>
      <c r="I443" s="1">
        <v>48501</v>
      </c>
    </row>
    <row r="444" spans="1:9" x14ac:dyDescent="0.2">
      <c r="A444">
        <v>243</v>
      </c>
      <c r="B444">
        <v>2489</v>
      </c>
      <c r="C444">
        <v>900000</v>
      </c>
      <c r="D444">
        <v>6</v>
      </c>
      <c r="E444">
        <v>12.6</v>
      </c>
      <c r="F444">
        <v>150000</v>
      </c>
      <c r="G444">
        <v>6</v>
      </c>
      <c r="H444" s="1">
        <v>41995</v>
      </c>
      <c r="I444" s="1">
        <v>42177</v>
      </c>
    </row>
    <row r="445" spans="1:9" x14ac:dyDescent="0.2">
      <c r="A445">
        <v>101</v>
      </c>
      <c r="B445">
        <v>9147</v>
      </c>
      <c r="C445">
        <v>600000</v>
      </c>
      <c r="D445">
        <v>6</v>
      </c>
      <c r="E445">
        <v>14.68</v>
      </c>
      <c r="F445">
        <v>100000</v>
      </c>
      <c r="G445">
        <v>4</v>
      </c>
      <c r="H445" s="1">
        <v>44157</v>
      </c>
      <c r="I445" s="1">
        <v>44338</v>
      </c>
    </row>
    <row r="446" spans="1:9" x14ac:dyDescent="0.2">
      <c r="A446">
        <v>248</v>
      </c>
      <c r="B446">
        <v>2839</v>
      </c>
      <c r="C446">
        <v>400000</v>
      </c>
      <c r="D446">
        <v>180</v>
      </c>
      <c r="E446">
        <v>9.64</v>
      </c>
      <c r="F446">
        <v>8837</v>
      </c>
      <c r="G446">
        <v>149</v>
      </c>
      <c r="H446" s="1">
        <v>44182</v>
      </c>
      <c r="I446" s="1">
        <v>49660</v>
      </c>
    </row>
    <row r="447" spans="1:9" x14ac:dyDescent="0.2">
      <c r="A447">
        <v>1</v>
      </c>
      <c r="B447">
        <v>7798</v>
      </c>
      <c r="C447">
        <v>900000</v>
      </c>
      <c r="D447">
        <v>138</v>
      </c>
      <c r="E447">
        <v>17.920000000000002</v>
      </c>
      <c r="F447">
        <v>39978</v>
      </c>
      <c r="G447">
        <v>86</v>
      </c>
      <c r="H447" s="1">
        <v>44508</v>
      </c>
      <c r="I447" s="1">
        <v>48707</v>
      </c>
    </row>
    <row r="448" spans="1:9" x14ac:dyDescent="0.2">
      <c r="A448">
        <v>22</v>
      </c>
      <c r="B448">
        <v>5977</v>
      </c>
      <c r="C448">
        <v>800000</v>
      </c>
      <c r="D448">
        <v>144</v>
      </c>
      <c r="E448">
        <v>14.14</v>
      </c>
      <c r="F448">
        <v>27163</v>
      </c>
      <c r="G448">
        <v>93</v>
      </c>
      <c r="H448" s="1">
        <v>43245</v>
      </c>
      <c r="I448" s="1">
        <v>47628</v>
      </c>
    </row>
    <row r="449" spans="1:9" x14ac:dyDescent="0.2">
      <c r="A449">
        <v>153</v>
      </c>
      <c r="B449">
        <v>7574</v>
      </c>
      <c r="C449">
        <v>300000</v>
      </c>
      <c r="D449">
        <v>159</v>
      </c>
      <c r="E449">
        <v>17.95</v>
      </c>
      <c r="F449">
        <v>16136</v>
      </c>
      <c r="G449">
        <v>147</v>
      </c>
      <c r="H449" s="1">
        <v>40477</v>
      </c>
      <c r="I449" s="1">
        <v>45317</v>
      </c>
    </row>
    <row r="450" spans="1:9" x14ac:dyDescent="0.2">
      <c r="A450">
        <v>147</v>
      </c>
      <c r="B450">
        <v>8122</v>
      </c>
      <c r="C450">
        <v>600000</v>
      </c>
      <c r="D450">
        <v>105</v>
      </c>
      <c r="E450">
        <v>9.75</v>
      </c>
      <c r="F450">
        <v>12028</v>
      </c>
      <c r="G450">
        <v>83</v>
      </c>
      <c r="H450" s="1">
        <v>44132</v>
      </c>
      <c r="I450" s="1">
        <v>47327</v>
      </c>
    </row>
    <row r="451" spans="1:9" x14ac:dyDescent="0.2">
      <c r="A451">
        <v>117</v>
      </c>
      <c r="B451">
        <v>8581</v>
      </c>
      <c r="C451">
        <v>900000</v>
      </c>
      <c r="D451">
        <v>54</v>
      </c>
      <c r="E451">
        <v>13.06</v>
      </c>
      <c r="F451">
        <v>27232</v>
      </c>
      <c r="G451">
        <v>49</v>
      </c>
      <c r="H451" s="1">
        <v>43712</v>
      </c>
      <c r="I451" s="1">
        <v>45355</v>
      </c>
    </row>
    <row r="452" spans="1:9" x14ac:dyDescent="0.2">
      <c r="A452">
        <v>56</v>
      </c>
      <c r="B452">
        <v>5371</v>
      </c>
      <c r="C452">
        <v>900000</v>
      </c>
      <c r="D452">
        <v>75</v>
      </c>
      <c r="E452">
        <v>12.45</v>
      </c>
      <c r="F452">
        <v>24263</v>
      </c>
      <c r="G452">
        <v>61</v>
      </c>
      <c r="H452" s="1">
        <v>44883</v>
      </c>
      <c r="I452" s="1">
        <v>47167</v>
      </c>
    </row>
    <row r="453" spans="1:9" x14ac:dyDescent="0.2">
      <c r="A453">
        <v>55</v>
      </c>
      <c r="B453">
        <v>8850</v>
      </c>
      <c r="C453">
        <v>600000</v>
      </c>
      <c r="D453">
        <v>36</v>
      </c>
      <c r="E453">
        <v>16.190000000000001</v>
      </c>
      <c r="F453">
        <v>26143</v>
      </c>
      <c r="G453">
        <v>18</v>
      </c>
      <c r="H453" s="1">
        <v>40459</v>
      </c>
      <c r="I453" s="1">
        <v>41555</v>
      </c>
    </row>
    <row r="454" spans="1:9" x14ac:dyDescent="0.2">
      <c r="A454">
        <v>229</v>
      </c>
      <c r="B454">
        <v>9856</v>
      </c>
      <c r="C454">
        <v>500000</v>
      </c>
      <c r="D454">
        <v>147</v>
      </c>
      <c r="E454">
        <v>9.02</v>
      </c>
      <c r="F454">
        <v>9588</v>
      </c>
      <c r="G454">
        <v>113</v>
      </c>
      <c r="H454" s="1">
        <v>43711</v>
      </c>
      <c r="I454" s="1">
        <v>48185</v>
      </c>
    </row>
    <row r="455" spans="1:9" x14ac:dyDescent="0.2">
      <c r="A455">
        <v>140</v>
      </c>
      <c r="B455">
        <v>6102</v>
      </c>
      <c r="C455">
        <v>500000</v>
      </c>
      <c r="D455">
        <v>66</v>
      </c>
      <c r="E455">
        <v>16.25</v>
      </c>
      <c r="F455">
        <v>16084</v>
      </c>
      <c r="G455">
        <v>64</v>
      </c>
      <c r="H455" s="1">
        <v>43011</v>
      </c>
      <c r="I455" s="1">
        <v>45019</v>
      </c>
    </row>
    <row r="456" spans="1:9" x14ac:dyDescent="0.2">
      <c r="A456">
        <v>174</v>
      </c>
      <c r="B456">
        <v>9954</v>
      </c>
      <c r="C456">
        <v>900000</v>
      </c>
      <c r="D456">
        <v>150</v>
      </c>
      <c r="E456">
        <v>8.42</v>
      </c>
      <c r="F456">
        <v>15829</v>
      </c>
      <c r="G456">
        <v>144</v>
      </c>
      <c r="H456" s="1">
        <v>42417</v>
      </c>
      <c r="I456" s="1">
        <v>46982</v>
      </c>
    </row>
    <row r="457" spans="1:9" x14ac:dyDescent="0.2">
      <c r="A457">
        <v>93</v>
      </c>
      <c r="B457">
        <v>3087</v>
      </c>
      <c r="C457">
        <v>100000</v>
      </c>
      <c r="D457">
        <v>123</v>
      </c>
      <c r="E457">
        <v>10.220000000000001</v>
      </c>
      <c r="F457">
        <v>2151</v>
      </c>
      <c r="G457">
        <v>102</v>
      </c>
      <c r="H457" s="1">
        <v>41344</v>
      </c>
      <c r="I457" s="1">
        <v>45088</v>
      </c>
    </row>
    <row r="458" spans="1:9" x14ac:dyDescent="0.2">
      <c r="A458">
        <v>8</v>
      </c>
      <c r="B458">
        <v>6693</v>
      </c>
      <c r="C458">
        <v>500000</v>
      </c>
      <c r="D458">
        <v>54</v>
      </c>
      <c r="E458">
        <v>11.56</v>
      </c>
      <c r="F458">
        <v>14342</v>
      </c>
      <c r="G458">
        <v>53</v>
      </c>
      <c r="H458" s="1">
        <v>41409</v>
      </c>
      <c r="I458" s="1">
        <v>43054</v>
      </c>
    </row>
    <row r="459" spans="1:9" x14ac:dyDescent="0.2">
      <c r="A459">
        <v>166</v>
      </c>
      <c r="B459">
        <v>7840</v>
      </c>
      <c r="C459">
        <v>400000</v>
      </c>
      <c r="D459">
        <v>63</v>
      </c>
      <c r="E459">
        <v>14.75</v>
      </c>
      <c r="F459">
        <v>12632</v>
      </c>
      <c r="G459">
        <v>44</v>
      </c>
      <c r="H459" s="1">
        <v>43858</v>
      </c>
      <c r="I459" s="1">
        <v>45775</v>
      </c>
    </row>
    <row r="460" spans="1:9" x14ac:dyDescent="0.2">
      <c r="A460">
        <v>177</v>
      </c>
      <c r="B460">
        <v>6199</v>
      </c>
      <c r="C460">
        <v>300000</v>
      </c>
      <c r="D460">
        <v>99</v>
      </c>
      <c r="E460">
        <v>9.32</v>
      </c>
      <c r="F460">
        <v>6181</v>
      </c>
      <c r="G460">
        <v>87</v>
      </c>
      <c r="H460" s="1">
        <v>43258</v>
      </c>
      <c r="I460" s="1">
        <v>46272</v>
      </c>
    </row>
    <row r="461" spans="1:9" x14ac:dyDescent="0.2">
      <c r="A461">
        <v>296</v>
      </c>
      <c r="B461">
        <v>3430</v>
      </c>
      <c r="C461">
        <v>900000</v>
      </c>
      <c r="D461">
        <v>90</v>
      </c>
      <c r="E461">
        <v>10.95</v>
      </c>
      <c r="F461">
        <v>20696</v>
      </c>
      <c r="G461">
        <v>83</v>
      </c>
      <c r="H461" s="1">
        <v>40274</v>
      </c>
      <c r="I461" s="1">
        <v>43014</v>
      </c>
    </row>
    <row r="462" spans="1:9" x14ac:dyDescent="0.2">
      <c r="A462">
        <v>187</v>
      </c>
      <c r="B462">
        <v>2978</v>
      </c>
      <c r="C462">
        <v>200000</v>
      </c>
      <c r="D462">
        <v>147</v>
      </c>
      <c r="E462">
        <v>16.84</v>
      </c>
      <c r="F462">
        <v>8807</v>
      </c>
      <c r="G462">
        <v>78</v>
      </c>
      <c r="H462" s="1">
        <v>41955</v>
      </c>
      <c r="I462" s="1">
        <v>46430</v>
      </c>
    </row>
    <row r="463" spans="1:9" x14ac:dyDescent="0.2">
      <c r="A463">
        <v>266</v>
      </c>
      <c r="B463">
        <v>3017</v>
      </c>
      <c r="C463">
        <v>500000</v>
      </c>
      <c r="D463">
        <v>81</v>
      </c>
      <c r="E463">
        <v>10.42</v>
      </c>
      <c r="F463">
        <v>11188</v>
      </c>
      <c r="G463">
        <v>41</v>
      </c>
      <c r="H463" s="1">
        <v>44481</v>
      </c>
      <c r="I463" s="1">
        <v>46946</v>
      </c>
    </row>
    <row r="464" spans="1:9" x14ac:dyDescent="0.2">
      <c r="A464">
        <v>174</v>
      </c>
      <c r="B464">
        <v>8752</v>
      </c>
      <c r="C464">
        <v>200000</v>
      </c>
      <c r="D464">
        <v>78</v>
      </c>
      <c r="E464">
        <v>9.6199999999999992</v>
      </c>
      <c r="F464">
        <v>4449</v>
      </c>
      <c r="G464">
        <v>71</v>
      </c>
      <c r="H464" s="1">
        <v>41526</v>
      </c>
      <c r="I464" s="1">
        <v>43899</v>
      </c>
    </row>
    <row r="465" spans="1:9" x14ac:dyDescent="0.2">
      <c r="A465">
        <v>228</v>
      </c>
      <c r="B465">
        <v>4873</v>
      </c>
      <c r="C465">
        <v>600000</v>
      </c>
      <c r="D465">
        <v>147</v>
      </c>
      <c r="E465">
        <v>11.32</v>
      </c>
      <c r="F465">
        <v>14781</v>
      </c>
      <c r="G465">
        <v>105</v>
      </c>
      <c r="H465" s="1">
        <v>41779</v>
      </c>
      <c r="I465" s="1">
        <v>46254</v>
      </c>
    </row>
    <row r="466" spans="1:9" x14ac:dyDescent="0.2">
      <c r="A466">
        <v>88</v>
      </c>
      <c r="B466">
        <v>6330</v>
      </c>
      <c r="C466">
        <v>800000</v>
      </c>
      <c r="D466">
        <v>174</v>
      </c>
      <c r="E466">
        <v>13.01</v>
      </c>
      <c r="F466">
        <v>25479</v>
      </c>
      <c r="G466">
        <v>134</v>
      </c>
      <c r="H466" s="1">
        <v>41476</v>
      </c>
      <c r="I466" s="1">
        <v>46773</v>
      </c>
    </row>
    <row r="467" spans="1:9" x14ac:dyDescent="0.2">
      <c r="A467">
        <v>300</v>
      </c>
      <c r="B467">
        <v>4879</v>
      </c>
      <c r="C467">
        <v>700000</v>
      </c>
      <c r="D467">
        <v>45</v>
      </c>
      <c r="E467">
        <v>13.75</v>
      </c>
      <c r="F467">
        <v>22895</v>
      </c>
      <c r="G467">
        <v>31</v>
      </c>
      <c r="H467" s="1">
        <v>41614</v>
      </c>
      <c r="I467" s="1">
        <v>42984</v>
      </c>
    </row>
    <row r="468" spans="1:9" x14ac:dyDescent="0.2">
      <c r="A468">
        <v>83</v>
      </c>
      <c r="B468">
        <v>5904</v>
      </c>
      <c r="C468">
        <v>300000</v>
      </c>
      <c r="D468">
        <v>3</v>
      </c>
      <c r="E468">
        <v>14.2</v>
      </c>
      <c r="F468">
        <v>100000</v>
      </c>
      <c r="G468">
        <v>2</v>
      </c>
      <c r="H468" s="1">
        <v>44055</v>
      </c>
      <c r="I468" s="1">
        <v>44147</v>
      </c>
    </row>
    <row r="469" spans="1:9" x14ac:dyDescent="0.2">
      <c r="A469">
        <v>164</v>
      </c>
      <c r="B469">
        <v>6625</v>
      </c>
      <c r="C469">
        <v>600000</v>
      </c>
      <c r="D469">
        <v>90</v>
      </c>
      <c r="E469">
        <v>9.23</v>
      </c>
      <c r="F469">
        <v>12368</v>
      </c>
      <c r="G469">
        <v>67</v>
      </c>
      <c r="H469" s="1">
        <v>44389</v>
      </c>
      <c r="I469" s="1">
        <v>47130</v>
      </c>
    </row>
    <row r="470" spans="1:9" x14ac:dyDescent="0.2">
      <c r="A470">
        <v>84</v>
      </c>
      <c r="B470">
        <v>4568</v>
      </c>
      <c r="C470">
        <v>600000</v>
      </c>
      <c r="D470">
        <v>141</v>
      </c>
      <c r="E470">
        <v>14.89</v>
      </c>
      <c r="F470">
        <v>19590</v>
      </c>
      <c r="G470">
        <v>98</v>
      </c>
      <c r="H470" s="1">
        <v>44624</v>
      </c>
      <c r="I470" s="1">
        <v>48917</v>
      </c>
    </row>
    <row r="471" spans="1:9" x14ac:dyDescent="0.2">
      <c r="A471">
        <v>200</v>
      </c>
      <c r="B471">
        <v>6268</v>
      </c>
      <c r="C471">
        <v>900000</v>
      </c>
      <c r="D471">
        <v>180</v>
      </c>
      <c r="E471">
        <v>16.350000000000001</v>
      </c>
      <c r="F471">
        <v>48469</v>
      </c>
      <c r="G471">
        <v>91</v>
      </c>
      <c r="H471" s="1">
        <v>40700</v>
      </c>
      <c r="I471" s="1">
        <v>46179</v>
      </c>
    </row>
    <row r="472" spans="1:9" x14ac:dyDescent="0.2">
      <c r="A472">
        <v>240</v>
      </c>
      <c r="B472">
        <v>1003</v>
      </c>
      <c r="C472">
        <v>400000</v>
      </c>
      <c r="D472">
        <v>75</v>
      </c>
      <c r="E472">
        <v>16.93</v>
      </c>
      <c r="F472">
        <v>13632</v>
      </c>
      <c r="G472">
        <v>66</v>
      </c>
      <c r="H472" s="1">
        <v>40667</v>
      </c>
      <c r="I472" s="1">
        <v>42951</v>
      </c>
    </row>
    <row r="473" spans="1:9" x14ac:dyDescent="0.2">
      <c r="A473">
        <v>127</v>
      </c>
      <c r="B473">
        <v>1565</v>
      </c>
      <c r="C473">
        <v>200000</v>
      </c>
      <c r="D473">
        <v>63</v>
      </c>
      <c r="E473">
        <v>8.1199999999999992</v>
      </c>
      <c r="F473">
        <v>4691</v>
      </c>
      <c r="G473">
        <v>49</v>
      </c>
      <c r="H473" s="1">
        <v>44980</v>
      </c>
      <c r="I473" s="1">
        <v>46896</v>
      </c>
    </row>
    <row r="474" spans="1:9" x14ac:dyDescent="0.2">
      <c r="A474">
        <v>186</v>
      </c>
      <c r="B474">
        <v>9749</v>
      </c>
      <c r="C474">
        <v>300000</v>
      </c>
      <c r="D474">
        <v>120</v>
      </c>
      <c r="E474">
        <v>15.09</v>
      </c>
      <c r="F474">
        <v>10193</v>
      </c>
      <c r="G474">
        <v>74</v>
      </c>
      <c r="H474" s="1">
        <v>42718</v>
      </c>
      <c r="I474" s="1">
        <v>46370</v>
      </c>
    </row>
    <row r="475" spans="1:9" x14ac:dyDescent="0.2">
      <c r="A475">
        <v>249</v>
      </c>
      <c r="B475">
        <v>9829</v>
      </c>
      <c r="C475">
        <v>400000</v>
      </c>
      <c r="D475">
        <v>87</v>
      </c>
      <c r="E475">
        <v>8.76</v>
      </c>
      <c r="F475">
        <v>8276</v>
      </c>
      <c r="G475">
        <v>69</v>
      </c>
      <c r="H475" s="1">
        <v>41503</v>
      </c>
      <c r="I475" s="1">
        <v>44152</v>
      </c>
    </row>
    <row r="476" spans="1:9" x14ac:dyDescent="0.2">
      <c r="A476">
        <v>239</v>
      </c>
      <c r="B476">
        <v>3632</v>
      </c>
      <c r="C476">
        <v>900000</v>
      </c>
      <c r="D476">
        <v>165</v>
      </c>
      <c r="E476">
        <v>14.63</v>
      </c>
      <c r="F476">
        <v>32184</v>
      </c>
      <c r="G476">
        <v>138</v>
      </c>
      <c r="H476" s="1">
        <v>42778</v>
      </c>
      <c r="I476" s="1">
        <v>47799</v>
      </c>
    </row>
    <row r="477" spans="1:9" x14ac:dyDescent="0.2">
      <c r="A477">
        <v>281</v>
      </c>
      <c r="B477">
        <v>2710</v>
      </c>
      <c r="C477">
        <v>1000000</v>
      </c>
      <c r="D477">
        <v>84</v>
      </c>
      <c r="E477">
        <v>9.1300000000000008</v>
      </c>
      <c r="F477">
        <v>21945</v>
      </c>
      <c r="G477">
        <v>71</v>
      </c>
      <c r="H477" s="1">
        <v>40809</v>
      </c>
      <c r="I477" s="1">
        <v>43366</v>
      </c>
    </row>
    <row r="478" spans="1:9" x14ac:dyDescent="0.2">
      <c r="A478">
        <v>29</v>
      </c>
      <c r="B478">
        <v>6801</v>
      </c>
      <c r="C478">
        <v>400000</v>
      </c>
      <c r="D478">
        <v>33</v>
      </c>
      <c r="E478">
        <v>17.89</v>
      </c>
      <c r="F478">
        <v>16846</v>
      </c>
      <c r="G478">
        <v>19</v>
      </c>
      <c r="H478" s="1">
        <v>41450</v>
      </c>
      <c r="I478" s="1">
        <v>42454</v>
      </c>
    </row>
    <row r="479" spans="1:9" x14ac:dyDescent="0.2">
      <c r="A479">
        <v>142</v>
      </c>
      <c r="B479">
        <v>5201</v>
      </c>
      <c r="C479">
        <v>600000</v>
      </c>
      <c r="D479">
        <v>162</v>
      </c>
      <c r="E479">
        <v>11.7</v>
      </c>
      <c r="F479">
        <v>15607</v>
      </c>
      <c r="G479">
        <v>141</v>
      </c>
      <c r="H479" s="1">
        <v>41823</v>
      </c>
      <c r="I479" s="1">
        <v>46755</v>
      </c>
    </row>
    <row r="480" spans="1:9" x14ac:dyDescent="0.2">
      <c r="A480">
        <v>238</v>
      </c>
      <c r="B480">
        <v>6066</v>
      </c>
      <c r="C480">
        <v>200000</v>
      </c>
      <c r="D480">
        <v>75</v>
      </c>
      <c r="E480">
        <v>9.1199999999999992</v>
      </c>
      <c r="F480">
        <v>4502</v>
      </c>
      <c r="G480">
        <v>38</v>
      </c>
      <c r="H480" s="1">
        <v>43323</v>
      </c>
      <c r="I480" s="1">
        <v>45607</v>
      </c>
    </row>
    <row r="481" spans="1:9" x14ac:dyDescent="0.2">
      <c r="A481">
        <v>44</v>
      </c>
      <c r="B481">
        <v>1957</v>
      </c>
      <c r="C481">
        <v>500000</v>
      </c>
      <c r="D481">
        <v>123</v>
      </c>
      <c r="E481">
        <v>12.17</v>
      </c>
      <c r="F481">
        <v>12818</v>
      </c>
      <c r="G481">
        <v>78</v>
      </c>
      <c r="H481" s="1">
        <v>44172</v>
      </c>
      <c r="I481" s="1">
        <v>47914</v>
      </c>
    </row>
    <row r="482" spans="1:9" x14ac:dyDescent="0.2">
      <c r="A482">
        <v>161</v>
      </c>
      <c r="B482">
        <v>1635</v>
      </c>
      <c r="C482">
        <v>400000</v>
      </c>
      <c r="D482">
        <v>180</v>
      </c>
      <c r="E482">
        <v>14.49</v>
      </c>
      <c r="F482">
        <v>16916</v>
      </c>
      <c r="G482">
        <v>104</v>
      </c>
      <c r="H482" s="1">
        <v>44243</v>
      </c>
      <c r="I482" s="1">
        <v>49721</v>
      </c>
    </row>
    <row r="483" spans="1:9" x14ac:dyDescent="0.2">
      <c r="A483">
        <v>91</v>
      </c>
      <c r="B483">
        <v>8577</v>
      </c>
      <c r="C483">
        <v>900000</v>
      </c>
      <c r="D483">
        <v>75</v>
      </c>
      <c r="E483">
        <v>12.41</v>
      </c>
      <c r="F483">
        <v>24211</v>
      </c>
      <c r="G483">
        <v>53</v>
      </c>
      <c r="H483" s="1">
        <v>40309</v>
      </c>
      <c r="I483" s="1">
        <v>42593</v>
      </c>
    </row>
    <row r="484" spans="1:9" x14ac:dyDescent="0.2">
      <c r="A484">
        <v>63</v>
      </c>
      <c r="B484">
        <v>8217</v>
      </c>
      <c r="C484">
        <v>200000</v>
      </c>
      <c r="D484">
        <v>165</v>
      </c>
      <c r="E484">
        <v>10.78</v>
      </c>
      <c r="F484">
        <v>4587</v>
      </c>
      <c r="G484">
        <v>153</v>
      </c>
      <c r="H484" s="1">
        <v>45004</v>
      </c>
      <c r="I484" s="1">
        <v>50028</v>
      </c>
    </row>
    <row r="485" spans="1:9" x14ac:dyDescent="0.2">
      <c r="A485">
        <v>107</v>
      </c>
      <c r="B485">
        <v>8848</v>
      </c>
      <c r="C485">
        <v>600000</v>
      </c>
      <c r="D485">
        <v>141</v>
      </c>
      <c r="E485">
        <v>12.2</v>
      </c>
      <c r="F485">
        <v>15096</v>
      </c>
      <c r="G485">
        <v>135</v>
      </c>
      <c r="H485" s="1">
        <v>43904</v>
      </c>
      <c r="I485" s="1">
        <v>48196</v>
      </c>
    </row>
    <row r="486" spans="1:9" x14ac:dyDescent="0.2">
      <c r="A486">
        <v>60</v>
      </c>
      <c r="B486">
        <v>4729</v>
      </c>
      <c r="C486">
        <v>200000</v>
      </c>
      <c r="D486">
        <v>39</v>
      </c>
      <c r="E486">
        <v>11.52</v>
      </c>
      <c r="F486">
        <v>7113</v>
      </c>
      <c r="G486">
        <v>23</v>
      </c>
      <c r="H486" s="1">
        <v>44861</v>
      </c>
      <c r="I486" s="1">
        <v>46049</v>
      </c>
    </row>
    <row r="487" spans="1:9" x14ac:dyDescent="0.2">
      <c r="A487">
        <v>53</v>
      </c>
      <c r="B487">
        <v>9735</v>
      </c>
      <c r="C487">
        <v>600000</v>
      </c>
      <c r="D487">
        <v>108</v>
      </c>
      <c r="E487">
        <v>8.39</v>
      </c>
      <c r="F487">
        <v>11472</v>
      </c>
      <c r="G487">
        <v>95</v>
      </c>
      <c r="H487" s="1">
        <v>42236</v>
      </c>
      <c r="I487" s="1">
        <v>45524</v>
      </c>
    </row>
    <row r="488" spans="1:9" x14ac:dyDescent="0.2">
      <c r="A488">
        <v>87</v>
      </c>
      <c r="B488">
        <v>7028</v>
      </c>
      <c r="C488">
        <v>200000</v>
      </c>
      <c r="D488">
        <v>93</v>
      </c>
      <c r="E488">
        <v>9.8000000000000007</v>
      </c>
      <c r="F488">
        <v>4138</v>
      </c>
      <c r="G488">
        <v>71</v>
      </c>
      <c r="H488" s="1">
        <v>42214</v>
      </c>
      <c r="I488" s="1">
        <v>45045</v>
      </c>
    </row>
    <row r="489" spans="1:9" x14ac:dyDescent="0.2">
      <c r="A489">
        <v>182</v>
      </c>
      <c r="B489">
        <v>4130</v>
      </c>
      <c r="C489">
        <v>400000</v>
      </c>
      <c r="D489">
        <v>180</v>
      </c>
      <c r="E489">
        <v>8.93</v>
      </c>
      <c r="F489">
        <v>8017</v>
      </c>
      <c r="G489">
        <v>144</v>
      </c>
      <c r="H489" s="1">
        <v>44580</v>
      </c>
      <c r="I489" s="1">
        <v>50059</v>
      </c>
    </row>
    <row r="490" spans="1:9" x14ac:dyDescent="0.2">
      <c r="A490">
        <v>240</v>
      </c>
      <c r="B490">
        <v>8295</v>
      </c>
      <c r="C490">
        <v>800000</v>
      </c>
      <c r="D490">
        <v>81</v>
      </c>
      <c r="E490">
        <v>13.11</v>
      </c>
      <c r="F490">
        <v>20683</v>
      </c>
      <c r="G490">
        <v>54</v>
      </c>
      <c r="H490" s="1">
        <v>43391</v>
      </c>
      <c r="I490" s="1">
        <v>45856</v>
      </c>
    </row>
    <row r="491" spans="1:9" x14ac:dyDescent="0.2">
      <c r="A491">
        <v>15</v>
      </c>
      <c r="B491">
        <v>8768</v>
      </c>
      <c r="C491">
        <v>300000</v>
      </c>
      <c r="D491">
        <v>138</v>
      </c>
      <c r="E491">
        <v>11.02</v>
      </c>
      <c r="F491">
        <v>6865</v>
      </c>
      <c r="G491">
        <v>130</v>
      </c>
      <c r="H491" s="1">
        <v>41490</v>
      </c>
      <c r="I491" s="1">
        <v>45692</v>
      </c>
    </row>
    <row r="492" spans="1:9" x14ac:dyDescent="0.2">
      <c r="A492">
        <v>167</v>
      </c>
      <c r="B492">
        <v>7407</v>
      </c>
      <c r="C492">
        <v>900000</v>
      </c>
      <c r="D492">
        <v>69</v>
      </c>
      <c r="E492">
        <v>15.63</v>
      </c>
      <c r="F492">
        <v>26962</v>
      </c>
      <c r="G492">
        <v>48</v>
      </c>
      <c r="H492" s="1">
        <v>44607</v>
      </c>
      <c r="I492" s="1">
        <v>46706</v>
      </c>
    </row>
    <row r="493" spans="1:9" x14ac:dyDescent="0.2">
      <c r="A493">
        <v>177</v>
      </c>
      <c r="B493">
        <v>8895</v>
      </c>
      <c r="C493">
        <v>800000</v>
      </c>
      <c r="D493">
        <v>144</v>
      </c>
      <c r="E493">
        <v>13.7</v>
      </c>
      <c r="F493">
        <v>25933</v>
      </c>
      <c r="G493">
        <v>85</v>
      </c>
      <c r="H493" s="1">
        <v>45168</v>
      </c>
      <c r="I493" s="1">
        <v>49551</v>
      </c>
    </row>
    <row r="494" spans="1:9" x14ac:dyDescent="0.2">
      <c r="A494">
        <v>69</v>
      </c>
      <c r="B494">
        <v>3515</v>
      </c>
      <c r="C494">
        <v>100000</v>
      </c>
      <c r="D494">
        <v>105</v>
      </c>
      <c r="E494">
        <v>17.059999999999999</v>
      </c>
      <c r="F494">
        <v>3358</v>
      </c>
      <c r="G494">
        <v>92</v>
      </c>
      <c r="H494" s="1">
        <v>44360</v>
      </c>
      <c r="I494" s="1">
        <v>47555</v>
      </c>
    </row>
    <row r="495" spans="1:9" x14ac:dyDescent="0.2">
      <c r="A495">
        <v>14</v>
      </c>
      <c r="B495">
        <v>5592</v>
      </c>
      <c r="C495">
        <v>800000</v>
      </c>
      <c r="D495">
        <v>99</v>
      </c>
      <c r="E495">
        <v>13.19</v>
      </c>
      <c r="F495">
        <v>21773</v>
      </c>
      <c r="G495">
        <v>87</v>
      </c>
      <c r="H495" s="1">
        <v>40272</v>
      </c>
      <c r="I495" s="1">
        <v>43285</v>
      </c>
    </row>
    <row r="496" spans="1:9" x14ac:dyDescent="0.2">
      <c r="A496">
        <v>141</v>
      </c>
      <c r="B496">
        <v>4446</v>
      </c>
      <c r="C496">
        <v>700000</v>
      </c>
      <c r="D496">
        <v>66</v>
      </c>
      <c r="E496">
        <v>13.21</v>
      </c>
      <c r="F496">
        <v>19723</v>
      </c>
      <c r="G496">
        <v>49</v>
      </c>
      <c r="H496" s="1">
        <v>41578</v>
      </c>
      <c r="I496" s="1">
        <v>43585</v>
      </c>
    </row>
    <row r="497" spans="1:9" x14ac:dyDescent="0.2">
      <c r="A497">
        <v>104</v>
      </c>
      <c r="B497">
        <v>1261</v>
      </c>
      <c r="C497">
        <v>700000</v>
      </c>
      <c r="D497">
        <v>75</v>
      </c>
      <c r="E497">
        <v>17.559999999999999</v>
      </c>
      <c r="F497">
        <v>24637</v>
      </c>
      <c r="G497">
        <v>56</v>
      </c>
      <c r="H497" s="1">
        <v>40695</v>
      </c>
      <c r="I497" s="1">
        <v>42979</v>
      </c>
    </row>
    <row r="498" spans="1:9" x14ac:dyDescent="0.2">
      <c r="A498">
        <v>18</v>
      </c>
      <c r="B498">
        <v>6113</v>
      </c>
      <c r="C498">
        <v>700000</v>
      </c>
      <c r="D498">
        <v>51</v>
      </c>
      <c r="E498">
        <v>11.26</v>
      </c>
      <c r="F498">
        <v>21032</v>
      </c>
      <c r="G498">
        <v>31</v>
      </c>
      <c r="H498" s="1">
        <v>42614</v>
      </c>
      <c r="I498" s="1">
        <v>44166</v>
      </c>
    </row>
    <row r="499" spans="1:9" x14ac:dyDescent="0.2">
      <c r="A499">
        <v>198</v>
      </c>
      <c r="B499">
        <v>8932</v>
      </c>
      <c r="C499">
        <v>600000</v>
      </c>
      <c r="D499">
        <v>30</v>
      </c>
      <c r="E499">
        <v>17.809999999999999</v>
      </c>
      <c r="F499">
        <v>27758</v>
      </c>
      <c r="G499">
        <v>19</v>
      </c>
      <c r="H499" s="1">
        <v>44844</v>
      </c>
      <c r="I499" s="1">
        <v>45757</v>
      </c>
    </row>
    <row r="500" spans="1:9" x14ac:dyDescent="0.2">
      <c r="A500">
        <v>170</v>
      </c>
      <c r="B500">
        <v>2589</v>
      </c>
      <c r="C500">
        <v>900000</v>
      </c>
      <c r="D500">
        <v>180</v>
      </c>
      <c r="E500">
        <v>13.27</v>
      </c>
      <c r="F500">
        <v>32411</v>
      </c>
      <c r="G500">
        <v>165</v>
      </c>
      <c r="H500" s="1">
        <v>40360</v>
      </c>
      <c r="I500" s="1">
        <v>45839</v>
      </c>
    </row>
    <row r="501" spans="1:9" x14ac:dyDescent="0.2">
      <c r="A501">
        <v>291</v>
      </c>
      <c r="B501">
        <v>3914</v>
      </c>
      <c r="C501">
        <v>800000</v>
      </c>
      <c r="D501">
        <v>159</v>
      </c>
      <c r="E501">
        <v>9.07</v>
      </c>
      <c r="F501">
        <v>15555</v>
      </c>
      <c r="G501">
        <v>123</v>
      </c>
      <c r="H501" s="1">
        <v>41251</v>
      </c>
      <c r="I501" s="1">
        <v>46089</v>
      </c>
    </row>
    <row r="502" spans="1:9" x14ac:dyDescent="0.2">
      <c r="A502">
        <v>265</v>
      </c>
      <c r="B502">
        <v>1325</v>
      </c>
      <c r="C502">
        <v>300000</v>
      </c>
      <c r="D502">
        <v>6</v>
      </c>
      <c r="E502">
        <v>12.48</v>
      </c>
      <c r="F502">
        <v>50000</v>
      </c>
      <c r="G502">
        <v>6</v>
      </c>
      <c r="H502" s="1">
        <v>42131</v>
      </c>
      <c r="I502" s="1">
        <v>42315</v>
      </c>
    </row>
    <row r="503" spans="1:9" x14ac:dyDescent="0.2">
      <c r="A503">
        <v>160</v>
      </c>
      <c r="B503">
        <v>7211</v>
      </c>
      <c r="C503">
        <v>400000</v>
      </c>
      <c r="D503">
        <v>135</v>
      </c>
      <c r="E503">
        <v>14.79</v>
      </c>
      <c r="F503">
        <v>13510</v>
      </c>
      <c r="G503">
        <v>103</v>
      </c>
      <c r="H503" s="1">
        <v>41130</v>
      </c>
      <c r="I503" s="1">
        <v>45239</v>
      </c>
    </row>
    <row r="504" spans="1:9" x14ac:dyDescent="0.2">
      <c r="A504">
        <v>119</v>
      </c>
      <c r="B504">
        <v>4022</v>
      </c>
      <c r="C504">
        <v>100000</v>
      </c>
      <c r="D504">
        <v>87</v>
      </c>
      <c r="E504">
        <v>13.2</v>
      </c>
      <c r="F504">
        <v>2738</v>
      </c>
      <c r="G504">
        <v>54</v>
      </c>
      <c r="H504" s="1">
        <v>40681</v>
      </c>
      <c r="I504" s="1">
        <v>43330</v>
      </c>
    </row>
    <row r="505" spans="1:9" x14ac:dyDescent="0.2">
      <c r="A505">
        <v>236</v>
      </c>
      <c r="B505">
        <v>9666</v>
      </c>
      <c r="C505">
        <v>400000</v>
      </c>
      <c r="D505">
        <v>141</v>
      </c>
      <c r="E505">
        <v>15.45</v>
      </c>
      <c r="F505">
        <v>13778</v>
      </c>
      <c r="G505">
        <v>121</v>
      </c>
      <c r="H505" s="1">
        <v>43020</v>
      </c>
      <c r="I505" s="1">
        <v>47311</v>
      </c>
    </row>
    <row r="506" spans="1:9" x14ac:dyDescent="0.2">
      <c r="A506">
        <v>22</v>
      </c>
      <c r="B506">
        <v>4820</v>
      </c>
      <c r="C506">
        <v>800000</v>
      </c>
      <c r="D506">
        <v>33</v>
      </c>
      <c r="E506">
        <v>12.22</v>
      </c>
      <c r="F506">
        <v>30529</v>
      </c>
      <c r="G506">
        <v>20</v>
      </c>
      <c r="H506" s="1">
        <v>43375</v>
      </c>
      <c r="I506" s="1">
        <v>44379</v>
      </c>
    </row>
    <row r="507" spans="1:9" x14ac:dyDescent="0.2">
      <c r="A507">
        <v>15</v>
      </c>
      <c r="B507">
        <v>6202</v>
      </c>
      <c r="C507">
        <v>400000</v>
      </c>
      <c r="D507">
        <v>111</v>
      </c>
      <c r="E507">
        <v>13.3</v>
      </c>
      <c r="F507">
        <v>11087</v>
      </c>
      <c r="G507">
        <v>104</v>
      </c>
      <c r="H507" s="1">
        <v>44003</v>
      </c>
      <c r="I507" s="1">
        <v>47382</v>
      </c>
    </row>
    <row r="508" spans="1:9" x14ac:dyDescent="0.2">
      <c r="A508">
        <v>220</v>
      </c>
      <c r="B508">
        <v>9627</v>
      </c>
      <c r="C508">
        <v>200000</v>
      </c>
      <c r="D508">
        <v>72</v>
      </c>
      <c r="E508">
        <v>12.19</v>
      </c>
      <c r="F508">
        <v>5539</v>
      </c>
      <c r="G508">
        <v>42</v>
      </c>
      <c r="H508" s="1">
        <v>41821</v>
      </c>
      <c r="I508" s="1">
        <v>44013</v>
      </c>
    </row>
    <row r="509" spans="1:9" x14ac:dyDescent="0.2">
      <c r="A509">
        <v>53</v>
      </c>
      <c r="B509">
        <v>3540</v>
      </c>
      <c r="C509">
        <v>100000</v>
      </c>
      <c r="D509">
        <v>69</v>
      </c>
      <c r="E509">
        <v>17.21</v>
      </c>
      <c r="F509">
        <v>3206</v>
      </c>
      <c r="G509">
        <v>43</v>
      </c>
      <c r="H509" s="1">
        <v>42489</v>
      </c>
      <c r="I509" s="1">
        <v>44590</v>
      </c>
    </row>
    <row r="510" spans="1:9" x14ac:dyDescent="0.2">
      <c r="A510">
        <v>74</v>
      </c>
      <c r="B510">
        <v>3373</v>
      </c>
      <c r="C510">
        <v>500000</v>
      </c>
      <c r="D510">
        <v>120</v>
      </c>
      <c r="E510">
        <v>8.42</v>
      </c>
      <c r="F510">
        <v>9352</v>
      </c>
      <c r="G510">
        <v>86</v>
      </c>
      <c r="H510" s="1">
        <v>44820</v>
      </c>
      <c r="I510" s="1">
        <v>48473</v>
      </c>
    </row>
    <row r="511" spans="1:9" x14ac:dyDescent="0.2">
      <c r="A511">
        <v>51</v>
      </c>
      <c r="B511">
        <v>3588</v>
      </c>
      <c r="C511">
        <v>600000</v>
      </c>
      <c r="D511">
        <v>57</v>
      </c>
      <c r="E511">
        <v>8.27</v>
      </c>
      <c r="F511">
        <v>14465</v>
      </c>
      <c r="G511">
        <v>34</v>
      </c>
      <c r="H511" s="1">
        <v>42406</v>
      </c>
      <c r="I511" s="1">
        <v>44141</v>
      </c>
    </row>
    <row r="512" spans="1:9" x14ac:dyDescent="0.2">
      <c r="A512">
        <v>81</v>
      </c>
      <c r="B512">
        <v>9493</v>
      </c>
      <c r="C512">
        <v>500000</v>
      </c>
      <c r="D512">
        <v>51</v>
      </c>
      <c r="E512">
        <v>8.3699999999999992</v>
      </c>
      <c r="F512">
        <v>13522</v>
      </c>
      <c r="G512">
        <v>32</v>
      </c>
      <c r="H512" s="1">
        <v>43129</v>
      </c>
      <c r="I512" s="1">
        <v>44680</v>
      </c>
    </row>
    <row r="513" spans="1:9" x14ac:dyDescent="0.2">
      <c r="A513">
        <v>59</v>
      </c>
      <c r="B513">
        <v>6644</v>
      </c>
      <c r="C513">
        <v>500000</v>
      </c>
      <c r="D513">
        <v>30</v>
      </c>
      <c r="E513">
        <v>8.68</v>
      </c>
      <c r="F513">
        <v>19686</v>
      </c>
      <c r="G513">
        <v>16</v>
      </c>
      <c r="H513" s="1">
        <v>43758</v>
      </c>
      <c r="I513" s="1">
        <v>44671</v>
      </c>
    </row>
    <row r="514" spans="1:9" x14ac:dyDescent="0.2">
      <c r="A514">
        <v>235</v>
      </c>
      <c r="B514">
        <v>4621</v>
      </c>
      <c r="C514">
        <v>100000</v>
      </c>
      <c r="D514">
        <v>99</v>
      </c>
      <c r="E514">
        <v>14.51</v>
      </c>
      <c r="F514">
        <v>2986</v>
      </c>
      <c r="G514">
        <v>67</v>
      </c>
      <c r="H514" s="1">
        <v>41045</v>
      </c>
      <c r="I514" s="1">
        <v>44059</v>
      </c>
    </row>
    <row r="515" spans="1:9" x14ac:dyDescent="0.2">
      <c r="A515">
        <v>34</v>
      </c>
      <c r="B515">
        <v>2809</v>
      </c>
      <c r="C515">
        <v>600000</v>
      </c>
      <c r="D515">
        <v>12</v>
      </c>
      <c r="E515">
        <v>12.52</v>
      </c>
      <c r="F515">
        <v>56260</v>
      </c>
      <c r="G515">
        <v>12</v>
      </c>
      <c r="H515" s="1">
        <v>41797</v>
      </c>
      <c r="I515" s="1">
        <v>42162</v>
      </c>
    </row>
    <row r="516" spans="1:9" x14ac:dyDescent="0.2">
      <c r="A516">
        <v>45</v>
      </c>
      <c r="B516">
        <v>2946</v>
      </c>
      <c r="C516">
        <v>500000</v>
      </c>
      <c r="D516">
        <v>111</v>
      </c>
      <c r="E516">
        <v>13.19</v>
      </c>
      <c r="F516">
        <v>13738</v>
      </c>
      <c r="G516">
        <v>76</v>
      </c>
      <c r="H516" s="1">
        <v>44189</v>
      </c>
      <c r="I516" s="1">
        <v>47566</v>
      </c>
    </row>
    <row r="517" spans="1:9" x14ac:dyDescent="0.2">
      <c r="A517">
        <v>182</v>
      </c>
      <c r="B517">
        <v>3026</v>
      </c>
      <c r="C517">
        <v>300000</v>
      </c>
      <c r="D517">
        <v>84</v>
      </c>
      <c r="E517">
        <v>15.48</v>
      </c>
      <c r="F517">
        <v>9781</v>
      </c>
      <c r="G517">
        <v>69</v>
      </c>
      <c r="H517" s="1">
        <v>44756</v>
      </c>
      <c r="I517" s="1">
        <v>47313</v>
      </c>
    </row>
    <row r="518" spans="1:9" x14ac:dyDescent="0.2">
      <c r="A518">
        <v>132</v>
      </c>
      <c r="B518">
        <v>7507</v>
      </c>
      <c r="C518">
        <v>800000</v>
      </c>
      <c r="D518">
        <v>63</v>
      </c>
      <c r="E518">
        <v>13.01</v>
      </c>
      <c r="F518">
        <v>23406</v>
      </c>
      <c r="G518">
        <v>39</v>
      </c>
      <c r="H518" s="1">
        <v>43144</v>
      </c>
      <c r="I518" s="1">
        <v>45059</v>
      </c>
    </row>
    <row r="519" spans="1:9" x14ac:dyDescent="0.2">
      <c r="A519">
        <v>272</v>
      </c>
      <c r="B519">
        <v>7825</v>
      </c>
      <c r="C519">
        <v>300000</v>
      </c>
      <c r="D519">
        <v>114</v>
      </c>
      <c r="E519">
        <v>9</v>
      </c>
      <c r="F519">
        <v>5716</v>
      </c>
      <c r="G519">
        <v>100</v>
      </c>
      <c r="H519" s="1">
        <v>42375</v>
      </c>
      <c r="I519" s="1">
        <v>45844</v>
      </c>
    </row>
    <row r="520" spans="1:9" x14ac:dyDescent="0.2">
      <c r="A520">
        <v>155</v>
      </c>
      <c r="B520">
        <v>3261</v>
      </c>
      <c r="C520">
        <v>100000</v>
      </c>
      <c r="D520">
        <v>27</v>
      </c>
      <c r="E520">
        <v>14.37</v>
      </c>
      <c r="F520">
        <v>4845</v>
      </c>
      <c r="G520">
        <v>23</v>
      </c>
      <c r="H520" s="1">
        <v>44759</v>
      </c>
      <c r="I520" s="1">
        <v>45582</v>
      </c>
    </row>
    <row r="521" spans="1:9" x14ac:dyDescent="0.2">
      <c r="A521">
        <v>277</v>
      </c>
      <c r="B521">
        <v>1718</v>
      </c>
      <c r="C521">
        <v>500000</v>
      </c>
      <c r="D521">
        <v>147</v>
      </c>
      <c r="E521">
        <v>13.17</v>
      </c>
      <c r="F521">
        <v>15012</v>
      </c>
      <c r="G521">
        <v>138</v>
      </c>
      <c r="H521" s="1">
        <v>44378</v>
      </c>
      <c r="I521" s="1">
        <v>48853</v>
      </c>
    </row>
    <row r="522" spans="1:9" x14ac:dyDescent="0.2">
      <c r="A522">
        <v>14</v>
      </c>
      <c r="B522">
        <v>8870</v>
      </c>
      <c r="C522">
        <v>700000</v>
      </c>
      <c r="D522">
        <v>3</v>
      </c>
      <c r="E522">
        <v>10.199999999999999</v>
      </c>
      <c r="F522">
        <v>233333</v>
      </c>
      <c r="G522">
        <v>3</v>
      </c>
      <c r="H522" s="1">
        <v>44553</v>
      </c>
      <c r="I522" s="1">
        <v>44643</v>
      </c>
    </row>
    <row r="523" spans="1:9" x14ac:dyDescent="0.2">
      <c r="A523">
        <v>156</v>
      </c>
      <c r="B523">
        <v>8268</v>
      </c>
      <c r="C523">
        <v>400000</v>
      </c>
      <c r="D523">
        <v>27</v>
      </c>
      <c r="E523">
        <v>13.44</v>
      </c>
      <c r="F523">
        <v>19065</v>
      </c>
      <c r="G523">
        <v>15</v>
      </c>
      <c r="H523" s="1">
        <v>41613</v>
      </c>
      <c r="I523" s="1">
        <v>42434</v>
      </c>
    </row>
    <row r="524" spans="1:9" x14ac:dyDescent="0.2">
      <c r="A524">
        <v>137</v>
      </c>
      <c r="B524">
        <v>8571</v>
      </c>
      <c r="C524">
        <v>900000</v>
      </c>
      <c r="D524">
        <v>84</v>
      </c>
      <c r="E524">
        <v>16.23</v>
      </c>
      <c r="F524">
        <v>30704</v>
      </c>
      <c r="G524">
        <v>43</v>
      </c>
      <c r="H524" s="1">
        <v>44897</v>
      </c>
      <c r="I524" s="1">
        <v>47454</v>
      </c>
    </row>
    <row r="525" spans="1:9" x14ac:dyDescent="0.2">
      <c r="A525">
        <v>271</v>
      </c>
      <c r="B525">
        <v>8688</v>
      </c>
      <c r="C525">
        <v>100000</v>
      </c>
      <c r="D525">
        <v>54</v>
      </c>
      <c r="E525">
        <v>9.44</v>
      </c>
      <c r="F525">
        <v>2657</v>
      </c>
      <c r="G525">
        <v>50</v>
      </c>
      <c r="H525" s="1">
        <v>42536</v>
      </c>
      <c r="I525" s="1">
        <v>44180</v>
      </c>
    </row>
    <row r="526" spans="1:9" x14ac:dyDescent="0.2">
      <c r="A526">
        <v>96</v>
      </c>
      <c r="B526">
        <v>8413</v>
      </c>
      <c r="C526">
        <v>800000</v>
      </c>
      <c r="D526">
        <v>129</v>
      </c>
      <c r="E526">
        <v>9.33</v>
      </c>
      <c r="F526">
        <v>15132</v>
      </c>
      <c r="G526">
        <v>120</v>
      </c>
      <c r="H526" s="1">
        <v>40199</v>
      </c>
      <c r="I526" s="1">
        <v>44125</v>
      </c>
    </row>
    <row r="527" spans="1:9" x14ac:dyDescent="0.2">
      <c r="A527">
        <v>188</v>
      </c>
      <c r="B527">
        <v>8257</v>
      </c>
      <c r="C527">
        <v>400000</v>
      </c>
      <c r="D527">
        <v>174</v>
      </c>
      <c r="E527">
        <v>8.52</v>
      </c>
      <c r="F527">
        <v>7222</v>
      </c>
      <c r="G527">
        <v>109</v>
      </c>
      <c r="H527" s="1">
        <v>41905</v>
      </c>
      <c r="I527" s="1">
        <v>47200</v>
      </c>
    </row>
    <row r="528" spans="1:9" x14ac:dyDescent="0.2">
      <c r="A528">
        <v>70</v>
      </c>
      <c r="B528">
        <v>7037</v>
      </c>
      <c r="C528">
        <v>600000</v>
      </c>
      <c r="D528">
        <v>105</v>
      </c>
      <c r="E528">
        <v>16.91</v>
      </c>
      <c r="F528">
        <v>19942</v>
      </c>
      <c r="G528">
        <v>67</v>
      </c>
      <c r="H528" s="1">
        <v>41130</v>
      </c>
      <c r="I528" s="1">
        <v>44325</v>
      </c>
    </row>
    <row r="529" spans="1:9" x14ac:dyDescent="0.2">
      <c r="A529">
        <v>219</v>
      </c>
      <c r="B529">
        <v>7544</v>
      </c>
      <c r="C529">
        <v>200000</v>
      </c>
      <c r="D529">
        <v>108</v>
      </c>
      <c r="E529">
        <v>11.56</v>
      </c>
      <c r="F529">
        <v>4957</v>
      </c>
      <c r="G529">
        <v>61</v>
      </c>
      <c r="H529" s="1">
        <v>42426</v>
      </c>
      <c r="I529" s="1">
        <v>45714</v>
      </c>
    </row>
    <row r="530" spans="1:9" x14ac:dyDescent="0.2">
      <c r="A530">
        <v>6</v>
      </c>
      <c r="B530">
        <v>4441</v>
      </c>
      <c r="C530">
        <v>600000</v>
      </c>
      <c r="D530">
        <v>15</v>
      </c>
      <c r="E530">
        <v>17.28</v>
      </c>
      <c r="F530">
        <v>46912</v>
      </c>
      <c r="G530">
        <v>11</v>
      </c>
      <c r="H530" s="1">
        <v>40623</v>
      </c>
      <c r="I530" s="1">
        <v>41081</v>
      </c>
    </row>
    <row r="531" spans="1:9" x14ac:dyDescent="0.2">
      <c r="A531">
        <v>272</v>
      </c>
      <c r="B531">
        <v>5212</v>
      </c>
      <c r="C531">
        <v>500000</v>
      </c>
      <c r="D531">
        <v>54</v>
      </c>
      <c r="E531">
        <v>14.9</v>
      </c>
      <c r="F531">
        <v>16138</v>
      </c>
      <c r="G531">
        <v>41</v>
      </c>
      <c r="H531" s="1">
        <v>42406</v>
      </c>
      <c r="I531" s="1">
        <v>44049</v>
      </c>
    </row>
    <row r="532" spans="1:9" x14ac:dyDescent="0.2">
      <c r="A532">
        <v>66</v>
      </c>
      <c r="B532">
        <v>6047</v>
      </c>
      <c r="C532">
        <v>300000</v>
      </c>
      <c r="D532">
        <v>72</v>
      </c>
      <c r="E532">
        <v>10.34</v>
      </c>
      <c r="F532">
        <v>7519</v>
      </c>
      <c r="G532">
        <v>55</v>
      </c>
      <c r="H532" s="1">
        <v>44853</v>
      </c>
      <c r="I532" s="1">
        <v>47045</v>
      </c>
    </row>
    <row r="533" spans="1:9" x14ac:dyDescent="0.2">
      <c r="A533">
        <v>183</v>
      </c>
      <c r="B533">
        <v>8349</v>
      </c>
      <c r="C533">
        <v>200000</v>
      </c>
      <c r="D533">
        <v>84</v>
      </c>
      <c r="E533">
        <v>11.76</v>
      </c>
      <c r="F533">
        <v>5185</v>
      </c>
      <c r="G533">
        <v>73</v>
      </c>
      <c r="H533" s="1">
        <v>43173</v>
      </c>
      <c r="I533" s="1">
        <v>45730</v>
      </c>
    </row>
    <row r="534" spans="1:9" x14ac:dyDescent="0.2">
      <c r="A534">
        <v>252</v>
      </c>
      <c r="B534">
        <v>7150</v>
      </c>
      <c r="C534">
        <v>500000</v>
      </c>
      <c r="D534">
        <v>126</v>
      </c>
      <c r="E534">
        <v>13.54</v>
      </c>
      <c r="F534">
        <v>14128</v>
      </c>
      <c r="G534">
        <v>123</v>
      </c>
      <c r="H534" s="1">
        <v>43050</v>
      </c>
      <c r="I534" s="1">
        <v>46884</v>
      </c>
    </row>
    <row r="535" spans="1:9" x14ac:dyDescent="0.2">
      <c r="A535">
        <v>179</v>
      </c>
      <c r="B535">
        <v>1562</v>
      </c>
      <c r="C535">
        <v>300000</v>
      </c>
      <c r="D535">
        <v>144</v>
      </c>
      <c r="E535">
        <v>15</v>
      </c>
      <c r="F535">
        <v>11146</v>
      </c>
      <c r="G535">
        <v>94</v>
      </c>
      <c r="H535" s="1">
        <v>42468</v>
      </c>
      <c r="I535" s="1">
        <v>46851</v>
      </c>
    </row>
    <row r="536" spans="1:9" x14ac:dyDescent="0.2">
      <c r="A536">
        <v>243</v>
      </c>
      <c r="B536">
        <v>6341</v>
      </c>
      <c r="C536">
        <v>900000</v>
      </c>
      <c r="D536">
        <v>162</v>
      </c>
      <c r="E536">
        <v>17.420000000000002</v>
      </c>
      <c r="F536">
        <v>44810</v>
      </c>
      <c r="G536">
        <v>132</v>
      </c>
      <c r="H536" s="1">
        <v>44465</v>
      </c>
      <c r="I536" s="1">
        <v>49394</v>
      </c>
    </row>
    <row r="537" spans="1:9" x14ac:dyDescent="0.2">
      <c r="A537">
        <v>123</v>
      </c>
      <c r="B537">
        <v>2262</v>
      </c>
      <c r="C537">
        <v>200000</v>
      </c>
      <c r="D537">
        <v>129</v>
      </c>
      <c r="E537">
        <v>12.24</v>
      </c>
      <c r="F537">
        <v>4919</v>
      </c>
      <c r="G537">
        <v>67</v>
      </c>
      <c r="H537" s="1">
        <v>44792</v>
      </c>
      <c r="I537" s="1">
        <v>48718</v>
      </c>
    </row>
    <row r="538" spans="1:9" x14ac:dyDescent="0.2">
      <c r="A538">
        <v>231</v>
      </c>
      <c r="B538">
        <v>7264</v>
      </c>
      <c r="C538">
        <v>300000</v>
      </c>
      <c r="D538">
        <v>69</v>
      </c>
      <c r="E538">
        <v>16.579999999999998</v>
      </c>
      <c r="F538">
        <v>9363</v>
      </c>
      <c r="G538">
        <v>66</v>
      </c>
      <c r="H538" s="1">
        <v>41327</v>
      </c>
      <c r="I538" s="1">
        <v>43426</v>
      </c>
    </row>
    <row r="539" spans="1:9" x14ac:dyDescent="0.2">
      <c r="A539">
        <v>298</v>
      </c>
      <c r="B539">
        <v>5078</v>
      </c>
      <c r="C539">
        <v>600000</v>
      </c>
      <c r="D539">
        <v>69</v>
      </c>
      <c r="E539">
        <v>12.83</v>
      </c>
      <c r="F539">
        <v>15901</v>
      </c>
      <c r="G539">
        <v>50</v>
      </c>
      <c r="H539" s="1">
        <v>42070</v>
      </c>
      <c r="I539" s="1">
        <v>44172</v>
      </c>
    </row>
    <row r="540" spans="1:9" x14ac:dyDescent="0.2">
      <c r="A540">
        <v>86</v>
      </c>
      <c r="B540">
        <v>6079</v>
      </c>
      <c r="C540">
        <v>600000</v>
      </c>
      <c r="D540">
        <v>132</v>
      </c>
      <c r="E540">
        <v>15.99</v>
      </c>
      <c r="F540">
        <v>23238</v>
      </c>
      <c r="G540">
        <v>80</v>
      </c>
      <c r="H540" s="1">
        <v>44170</v>
      </c>
      <c r="I540" s="1">
        <v>48187</v>
      </c>
    </row>
    <row r="541" spans="1:9" x14ac:dyDescent="0.2">
      <c r="A541">
        <v>299</v>
      </c>
      <c r="B541">
        <v>5808</v>
      </c>
      <c r="C541">
        <v>700000</v>
      </c>
      <c r="D541">
        <v>150</v>
      </c>
      <c r="E541">
        <v>10.18</v>
      </c>
      <c r="F541">
        <v>14936</v>
      </c>
      <c r="G541">
        <v>98</v>
      </c>
      <c r="H541" s="1">
        <v>43049</v>
      </c>
      <c r="I541" s="1">
        <v>47613</v>
      </c>
    </row>
    <row r="542" spans="1:9" x14ac:dyDescent="0.2">
      <c r="A542">
        <v>233</v>
      </c>
      <c r="B542">
        <v>3464</v>
      </c>
      <c r="C542">
        <v>500000</v>
      </c>
      <c r="D542">
        <v>168</v>
      </c>
      <c r="E542">
        <v>11.05</v>
      </c>
      <c r="F542">
        <v>12910</v>
      </c>
      <c r="G542">
        <v>120</v>
      </c>
      <c r="H542" s="1">
        <v>41073</v>
      </c>
      <c r="I542" s="1">
        <v>46186</v>
      </c>
    </row>
    <row r="543" spans="1:9" x14ac:dyDescent="0.2">
      <c r="A543">
        <v>69</v>
      </c>
      <c r="B543">
        <v>9810</v>
      </c>
      <c r="C543">
        <v>600000</v>
      </c>
      <c r="D543">
        <v>168</v>
      </c>
      <c r="E543">
        <v>10.050000000000001</v>
      </c>
      <c r="F543">
        <v>13649</v>
      </c>
      <c r="G543">
        <v>87</v>
      </c>
      <c r="H543" s="1">
        <v>42954</v>
      </c>
      <c r="I543" s="1">
        <v>48067</v>
      </c>
    </row>
    <row r="544" spans="1:9" x14ac:dyDescent="0.2">
      <c r="A544">
        <v>116</v>
      </c>
      <c r="B544">
        <v>9552</v>
      </c>
      <c r="C544">
        <v>100000</v>
      </c>
      <c r="D544">
        <v>72</v>
      </c>
      <c r="E544">
        <v>14.54</v>
      </c>
      <c r="F544">
        <v>3136</v>
      </c>
      <c r="G544">
        <v>38</v>
      </c>
      <c r="H544" s="1">
        <v>44100</v>
      </c>
      <c r="I544" s="1">
        <v>46291</v>
      </c>
    </row>
    <row r="545" spans="1:9" x14ac:dyDescent="0.2">
      <c r="A545">
        <v>116</v>
      </c>
      <c r="B545">
        <v>4618</v>
      </c>
      <c r="C545">
        <v>500000</v>
      </c>
      <c r="D545">
        <v>66</v>
      </c>
      <c r="E545">
        <v>8.42</v>
      </c>
      <c r="F545">
        <v>11349</v>
      </c>
      <c r="G545">
        <v>43</v>
      </c>
      <c r="H545" s="1">
        <v>44361</v>
      </c>
      <c r="I545" s="1">
        <v>46370</v>
      </c>
    </row>
    <row r="546" spans="1:9" x14ac:dyDescent="0.2">
      <c r="A546">
        <v>223</v>
      </c>
      <c r="B546">
        <v>7425</v>
      </c>
      <c r="C546">
        <v>900000</v>
      </c>
      <c r="D546">
        <v>81</v>
      </c>
      <c r="E546">
        <v>14.68</v>
      </c>
      <c r="F546">
        <v>25275</v>
      </c>
      <c r="G546">
        <v>81</v>
      </c>
      <c r="H546" s="1">
        <v>44312</v>
      </c>
      <c r="I546" s="1">
        <v>46778</v>
      </c>
    </row>
    <row r="547" spans="1:9" x14ac:dyDescent="0.2">
      <c r="A547">
        <v>166</v>
      </c>
      <c r="B547">
        <v>4828</v>
      </c>
      <c r="C547">
        <v>800000</v>
      </c>
      <c r="D547">
        <v>141</v>
      </c>
      <c r="E547">
        <v>10.6</v>
      </c>
      <c r="F547">
        <v>17186</v>
      </c>
      <c r="G547">
        <v>140</v>
      </c>
      <c r="H547" s="1">
        <v>41427</v>
      </c>
      <c r="I547" s="1">
        <v>45718</v>
      </c>
    </row>
    <row r="548" spans="1:9" x14ac:dyDescent="0.2">
      <c r="A548">
        <v>229</v>
      </c>
      <c r="B548">
        <v>5552</v>
      </c>
      <c r="C548">
        <v>600000</v>
      </c>
      <c r="D548">
        <v>180</v>
      </c>
      <c r="E548">
        <v>15.61</v>
      </c>
      <c r="F548">
        <v>29364</v>
      </c>
      <c r="G548">
        <v>97</v>
      </c>
      <c r="H548" s="1">
        <v>40744</v>
      </c>
      <c r="I548" s="1">
        <v>46223</v>
      </c>
    </row>
    <row r="549" spans="1:9" x14ac:dyDescent="0.2">
      <c r="A549">
        <v>296</v>
      </c>
      <c r="B549">
        <v>2991</v>
      </c>
      <c r="C549">
        <v>700000</v>
      </c>
      <c r="D549">
        <v>78</v>
      </c>
      <c r="E549">
        <v>14.61</v>
      </c>
      <c r="F549">
        <v>20339</v>
      </c>
      <c r="G549">
        <v>42</v>
      </c>
      <c r="H549" s="1">
        <v>42303</v>
      </c>
      <c r="I549" s="1">
        <v>44677</v>
      </c>
    </row>
    <row r="550" spans="1:9" x14ac:dyDescent="0.2">
      <c r="A550">
        <v>199</v>
      </c>
      <c r="B550">
        <v>1685</v>
      </c>
      <c r="C550">
        <v>200000</v>
      </c>
      <c r="D550">
        <v>108</v>
      </c>
      <c r="E550">
        <v>14.18</v>
      </c>
      <c r="F550">
        <v>6108</v>
      </c>
      <c r="G550">
        <v>54</v>
      </c>
      <c r="H550" s="1">
        <v>41673</v>
      </c>
      <c r="I550" s="1">
        <v>44960</v>
      </c>
    </row>
    <row r="551" spans="1:9" x14ac:dyDescent="0.2">
      <c r="A551">
        <v>73</v>
      </c>
      <c r="B551">
        <v>7933</v>
      </c>
      <c r="C551">
        <v>900000</v>
      </c>
      <c r="D551">
        <v>75</v>
      </c>
      <c r="E551">
        <v>12.87</v>
      </c>
      <c r="F551">
        <v>24811</v>
      </c>
      <c r="G551">
        <v>52</v>
      </c>
      <c r="H551" s="1">
        <v>41807</v>
      </c>
      <c r="I551" s="1">
        <v>44091</v>
      </c>
    </row>
    <row r="552" spans="1:9" x14ac:dyDescent="0.2">
      <c r="A552">
        <v>44</v>
      </c>
      <c r="B552">
        <v>7068</v>
      </c>
      <c r="C552">
        <v>900000</v>
      </c>
      <c r="D552">
        <v>180</v>
      </c>
      <c r="E552">
        <v>14.89</v>
      </c>
      <c r="F552">
        <v>40105</v>
      </c>
      <c r="G552">
        <v>140</v>
      </c>
      <c r="H552" s="1">
        <v>43312</v>
      </c>
      <c r="I552" s="1">
        <v>48791</v>
      </c>
    </row>
    <row r="553" spans="1:9" x14ac:dyDescent="0.2">
      <c r="A553">
        <v>72</v>
      </c>
      <c r="B553">
        <v>5020</v>
      </c>
      <c r="C553">
        <v>500000</v>
      </c>
      <c r="D553">
        <v>165</v>
      </c>
      <c r="E553">
        <v>11.64</v>
      </c>
      <c r="F553">
        <v>12681</v>
      </c>
      <c r="G553">
        <v>90</v>
      </c>
      <c r="H553" s="1">
        <v>42064</v>
      </c>
      <c r="I553" s="1">
        <v>47088</v>
      </c>
    </row>
    <row r="554" spans="1:9" x14ac:dyDescent="0.2">
      <c r="A554">
        <v>180</v>
      </c>
      <c r="B554">
        <v>8598</v>
      </c>
      <c r="C554">
        <v>600000</v>
      </c>
      <c r="D554">
        <v>138</v>
      </c>
      <c r="E554">
        <v>12.62</v>
      </c>
      <c r="F554">
        <v>16071</v>
      </c>
      <c r="G554">
        <v>73</v>
      </c>
      <c r="H554" s="1">
        <v>44589</v>
      </c>
      <c r="I554" s="1">
        <v>48788</v>
      </c>
    </row>
    <row r="555" spans="1:9" x14ac:dyDescent="0.2">
      <c r="A555">
        <v>181</v>
      </c>
      <c r="B555">
        <v>9009</v>
      </c>
      <c r="C555">
        <v>200000</v>
      </c>
      <c r="D555">
        <v>171</v>
      </c>
      <c r="E555">
        <v>12.18</v>
      </c>
      <c r="F555">
        <v>5846</v>
      </c>
      <c r="G555">
        <v>116</v>
      </c>
      <c r="H555" s="1">
        <v>43820</v>
      </c>
      <c r="I555" s="1">
        <v>49024</v>
      </c>
    </row>
    <row r="556" spans="1:9" x14ac:dyDescent="0.2">
      <c r="A556">
        <v>83</v>
      </c>
      <c r="B556">
        <v>4318</v>
      </c>
      <c r="C556">
        <v>600000</v>
      </c>
      <c r="D556">
        <v>126</v>
      </c>
      <c r="E556">
        <v>15.76</v>
      </c>
      <c r="F556">
        <v>20576</v>
      </c>
      <c r="G556">
        <v>85</v>
      </c>
      <c r="H556" s="1">
        <v>44045</v>
      </c>
      <c r="I556" s="1">
        <v>47881</v>
      </c>
    </row>
    <row r="557" spans="1:9" x14ac:dyDescent="0.2">
      <c r="A557">
        <v>133</v>
      </c>
      <c r="B557">
        <v>9660</v>
      </c>
      <c r="C557">
        <v>600000</v>
      </c>
      <c r="D557">
        <v>105</v>
      </c>
      <c r="E557">
        <v>13.95</v>
      </c>
      <c r="F557">
        <v>16243</v>
      </c>
      <c r="G557">
        <v>74</v>
      </c>
      <c r="H557" s="1">
        <v>43538</v>
      </c>
      <c r="I557" s="1">
        <v>46735</v>
      </c>
    </row>
    <row r="558" spans="1:9" x14ac:dyDescent="0.2">
      <c r="A558">
        <v>273</v>
      </c>
      <c r="B558">
        <v>1243</v>
      </c>
      <c r="C558">
        <v>600000</v>
      </c>
      <c r="D558">
        <v>45</v>
      </c>
      <c r="E558">
        <v>15.53</v>
      </c>
      <c r="F558">
        <v>20560</v>
      </c>
      <c r="G558">
        <v>43</v>
      </c>
      <c r="H558" s="1">
        <v>41084</v>
      </c>
      <c r="I558" s="1">
        <v>42453</v>
      </c>
    </row>
    <row r="559" spans="1:9" x14ac:dyDescent="0.2">
      <c r="A559">
        <v>218</v>
      </c>
      <c r="B559">
        <v>7753</v>
      </c>
      <c r="C559">
        <v>800000</v>
      </c>
      <c r="D559">
        <v>156</v>
      </c>
      <c r="E559">
        <v>8.0500000000000007</v>
      </c>
      <c r="F559">
        <v>14031</v>
      </c>
      <c r="G559">
        <v>146</v>
      </c>
      <c r="H559" s="1">
        <v>43102</v>
      </c>
      <c r="I559" s="1">
        <v>47850</v>
      </c>
    </row>
    <row r="560" spans="1:9" x14ac:dyDescent="0.2">
      <c r="A560">
        <v>222</v>
      </c>
      <c r="B560">
        <v>9250</v>
      </c>
      <c r="C560">
        <v>900000</v>
      </c>
      <c r="D560">
        <v>90</v>
      </c>
      <c r="E560">
        <v>11.22</v>
      </c>
      <c r="F560">
        <v>21051</v>
      </c>
      <c r="G560">
        <v>62</v>
      </c>
      <c r="H560" s="1">
        <v>42343</v>
      </c>
      <c r="I560" s="1">
        <v>45082</v>
      </c>
    </row>
    <row r="561" spans="1:9" x14ac:dyDescent="0.2">
      <c r="A561">
        <v>134</v>
      </c>
      <c r="B561">
        <v>9600</v>
      </c>
      <c r="C561">
        <v>700000</v>
      </c>
      <c r="D561">
        <v>69</v>
      </c>
      <c r="E561">
        <v>10.56</v>
      </c>
      <c r="F561">
        <v>16759</v>
      </c>
      <c r="G561">
        <v>56</v>
      </c>
      <c r="H561" s="1">
        <v>41390</v>
      </c>
      <c r="I561" s="1">
        <v>43491</v>
      </c>
    </row>
    <row r="562" spans="1:9" x14ac:dyDescent="0.2">
      <c r="A562">
        <v>136</v>
      </c>
      <c r="B562">
        <v>3535</v>
      </c>
      <c r="C562">
        <v>800000</v>
      </c>
      <c r="D562">
        <v>108</v>
      </c>
      <c r="E562">
        <v>16.940000000000001</v>
      </c>
      <c r="F562">
        <v>30292</v>
      </c>
      <c r="G562">
        <v>69</v>
      </c>
      <c r="H562" s="1">
        <v>43360</v>
      </c>
      <c r="I562" s="1">
        <v>46647</v>
      </c>
    </row>
    <row r="563" spans="1:9" x14ac:dyDescent="0.2">
      <c r="A563">
        <v>8</v>
      </c>
      <c r="B563">
        <v>7737</v>
      </c>
      <c r="C563">
        <v>600000</v>
      </c>
      <c r="D563">
        <v>60</v>
      </c>
      <c r="E563">
        <v>13.25</v>
      </c>
      <c r="F563">
        <v>18629</v>
      </c>
      <c r="G563">
        <v>53</v>
      </c>
      <c r="H563" s="1">
        <v>41021</v>
      </c>
      <c r="I563" s="1">
        <v>42847</v>
      </c>
    </row>
    <row r="564" spans="1:9" x14ac:dyDescent="0.2">
      <c r="A564">
        <v>68</v>
      </c>
      <c r="B564">
        <v>9024</v>
      </c>
      <c r="C564">
        <v>100000</v>
      </c>
      <c r="D564">
        <v>99</v>
      </c>
      <c r="E564">
        <v>17.02</v>
      </c>
      <c r="F564">
        <v>3552</v>
      </c>
      <c r="G564">
        <v>65</v>
      </c>
      <c r="H564" s="1">
        <v>42423</v>
      </c>
      <c r="I564" s="1">
        <v>45435</v>
      </c>
    </row>
    <row r="565" spans="1:9" x14ac:dyDescent="0.2">
      <c r="A565">
        <v>255</v>
      </c>
      <c r="B565">
        <v>7732</v>
      </c>
      <c r="C565">
        <v>200000</v>
      </c>
      <c r="D565">
        <v>81</v>
      </c>
      <c r="E565">
        <v>16.18</v>
      </c>
      <c r="F565">
        <v>6072</v>
      </c>
      <c r="G565">
        <v>65</v>
      </c>
      <c r="H565" s="1">
        <v>43007</v>
      </c>
      <c r="I565" s="1">
        <v>45472</v>
      </c>
    </row>
    <row r="566" spans="1:9" x14ac:dyDescent="0.2">
      <c r="A566">
        <v>251</v>
      </c>
      <c r="B566">
        <v>8156</v>
      </c>
      <c r="C566">
        <v>300000</v>
      </c>
      <c r="D566">
        <v>27</v>
      </c>
      <c r="E566">
        <v>11.48</v>
      </c>
      <c r="F566">
        <v>13809</v>
      </c>
      <c r="G566">
        <v>14</v>
      </c>
      <c r="H566" s="1">
        <v>43331</v>
      </c>
      <c r="I566" s="1">
        <v>44154</v>
      </c>
    </row>
    <row r="567" spans="1:9" x14ac:dyDescent="0.2">
      <c r="A567">
        <v>21</v>
      </c>
      <c r="B567">
        <v>5147</v>
      </c>
      <c r="C567">
        <v>600000</v>
      </c>
      <c r="D567">
        <v>102</v>
      </c>
      <c r="E567">
        <v>16.37</v>
      </c>
      <c r="F567">
        <v>19782</v>
      </c>
      <c r="G567">
        <v>82</v>
      </c>
      <c r="H567" s="1">
        <v>43186</v>
      </c>
      <c r="I567" s="1">
        <v>46292</v>
      </c>
    </row>
    <row r="568" spans="1:9" x14ac:dyDescent="0.2">
      <c r="A568">
        <v>142</v>
      </c>
      <c r="B568">
        <v>2866</v>
      </c>
      <c r="C568">
        <v>800000</v>
      </c>
      <c r="D568">
        <v>102</v>
      </c>
      <c r="E568">
        <v>16.72</v>
      </c>
      <c r="F568">
        <v>27018</v>
      </c>
      <c r="G568">
        <v>66</v>
      </c>
      <c r="H568" s="1">
        <v>43420</v>
      </c>
      <c r="I568" s="1">
        <v>46523</v>
      </c>
    </row>
    <row r="569" spans="1:9" x14ac:dyDescent="0.2">
      <c r="A569">
        <v>202</v>
      </c>
      <c r="B569">
        <v>2122</v>
      </c>
      <c r="C569">
        <v>400000</v>
      </c>
      <c r="D569">
        <v>129</v>
      </c>
      <c r="E569">
        <v>14.62</v>
      </c>
      <c r="F569">
        <v>12136</v>
      </c>
      <c r="G569">
        <v>102</v>
      </c>
      <c r="H569" s="1">
        <v>44439</v>
      </c>
      <c r="I569" s="1">
        <v>48365</v>
      </c>
    </row>
    <row r="570" spans="1:9" x14ac:dyDescent="0.2">
      <c r="A570">
        <v>274</v>
      </c>
      <c r="B570">
        <v>4520</v>
      </c>
      <c r="C570">
        <v>900000</v>
      </c>
      <c r="D570">
        <v>93</v>
      </c>
      <c r="E570">
        <v>16.96</v>
      </c>
      <c r="F570">
        <v>28975</v>
      </c>
      <c r="G570">
        <v>48</v>
      </c>
      <c r="H570" s="1">
        <v>44216</v>
      </c>
      <c r="I570" s="1">
        <v>47046</v>
      </c>
    </row>
    <row r="571" spans="1:9" x14ac:dyDescent="0.2">
      <c r="A571">
        <v>292</v>
      </c>
      <c r="B571">
        <v>2233</v>
      </c>
      <c r="C571">
        <v>300000</v>
      </c>
      <c r="D571">
        <v>114</v>
      </c>
      <c r="E571">
        <v>8.27</v>
      </c>
      <c r="F571">
        <v>5380</v>
      </c>
      <c r="G571">
        <v>104</v>
      </c>
      <c r="H571" s="1">
        <v>41733</v>
      </c>
      <c r="I571" s="1">
        <v>45203</v>
      </c>
    </row>
    <row r="572" spans="1:9" x14ac:dyDescent="0.2">
      <c r="A572">
        <v>87</v>
      </c>
      <c r="B572">
        <v>1582</v>
      </c>
      <c r="C572">
        <v>700000</v>
      </c>
      <c r="D572">
        <v>54</v>
      </c>
      <c r="E572">
        <v>15.89</v>
      </c>
      <c r="F572">
        <v>23382</v>
      </c>
      <c r="G572">
        <v>36</v>
      </c>
      <c r="H572" s="1">
        <v>43022</v>
      </c>
      <c r="I572" s="1">
        <v>44665</v>
      </c>
    </row>
    <row r="573" spans="1:9" x14ac:dyDescent="0.2">
      <c r="A573">
        <v>21</v>
      </c>
      <c r="B573">
        <v>9517</v>
      </c>
      <c r="C573">
        <v>500000</v>
      </c>
      <c r="D573">
        <v>123</v>
      </c>
      <c r="E573">
        <v>16.16</v>
      </c>
      <c r="F573">
        <v>18182</v>
      </c>
      <c r="G573">
        <v>96</v>
      </c>
      <c r="H573" s="1">
        <v>42186</v>
      </c>
      <c r="I573" s="1">
        <v>45931</v>
      </c>
    </row>
    <row r="574" spans="1:9" x14ac:dyDescent="0.2">
      <c r="A574">
        <v>117</v>
      </c>
      <c r="B574">
        <v>5158</v>
      </c>
      <c r="C574">
        <v>200000</v>
      </c>
      <c r="D574">
        <v>81</v>
      </c>
      <c r="E574">
        <v>10.59</v>
      </c>
      <c r="F574">
        <v>4517</v>
      </c>
      <c r="G574">
        <v>50</v>
      </c>
      <c r="H574" s="1">
        <v>42837</v>
      </c>
      <c r="I574" s="1">
        <v>45303</v>
      </c>
    </row>
    <row r="575" spans="1:9" x14ac:dyDescent="0.2">
      <c r="A575">
        <v>25</v>
      </c>
      <c r="B575">
        <v>1067</v>
      </c>
      <c r="C575">
        <v>700000</v>
      </c>
      <c r="D575">
        <v>36</v>
      </c>
      <c r="E575">
        <v>15.48</v>
      </c>
      <c r="F575">
        <v>29944</v>
      </c>
      <c r="G575">
        <v>31</v>
      </c>
      <c r="H575" s="1">
        <v>44674</v>
      </c>
      <c r="I575" s="1">
        <v>45770</v>
      </c>
    </row>
    <row r="576" spans="1:9" x14ac:dyDescent="0.2">
      <c r="A576">
        <v>155</v>
      </c>
      <c r="B576">
        <v>1005</v>
      </c>
      <c r="C576">
        <v>200000</v>
      </c>
      <c r="D576">
        <v>171</v>
      </c>
      <c r="E576">
        <v>10.36</v>
      </c>
      <c r="F576">
        <v>4649</v>
      </c>
      <c r="G576">
        <v>169</v>
      </c>
      <c r="H576" s="1">
        <v>42343</v>
      </c>
      <c r="I576" s="1">
        <v>47547</v>
      </c>
    </row>
    <row r="577" spans="1:9" x14ac:dyDescent="0.2">
      <c r="A577">
        <v>170</v>
      </c>
      <c r="B577">
        <v>1492</v>
      </c>
      <c r="C577">
        <v>500000</v>
      </c>
      <c r="D577">
        <v>114</v>
      </c>
      <c r="E577">
        <v>8.7799999999999994</v>
      </c>
      <c r="F577">
        <v>9354</v>
      </c>
      <c r="G577">
        <v>77</v>
      </c>
      <c r="H577" s="1">
        <v>40438</v>
      </c>
      <c r="I577" s="1">
        <v>43907</v>
      </c>
    </row>
    <row r="578" spans="1:9" x14ac:dyDescent="0.2">
      <c r="A578">
        <v>195</v>
      </c>
      <c r="B578">
        <v>3976</v>
      </c>
      <c r="C578">
        <v>300000</v>
      </c>
      <c r="D578">
        <v>168</v>
      </c>
      <c r="E578">
        <v>8.66</v>
      </c>
      <c r="F578">
        <v>5712</v>
      </c>
      <c r="G578">
        <v>111</v>
      </c>
      <c r="H578" s="1">
        <v>45155</v>
      </c>
      <c r="I578" s="1">
        <v>50269</v>
      </c>
    </row>
    <row r="579" spans="1:9" x14ac:dyDescent="0.2">
      <c r="A579">
        <v>164</v>
      </c>
      <c r="B579">
        <v>3398</v>
      </c>
      <c r="C579">
        <v>600000</v>
      </c>
      <c r="D579">
        <v>63</v>
      </c>
      <c r="E579">
        <v>12.07</v>
      </c>
      <c r="F579">
        <v>16837</v>
      </c>
      <c r="G579">
        <v>43</v>
      </c>
      <c r="H579" s="1">
        <v>43235</v>
      </c>
      <c r="I579" s="1">
        <v>45153</v>
      </c>
    </row>
    <row r="580" spans="1:9" x14ac:dyDescent="0.2">
      <c r="A580">
        <v>51</v>
      </c>
      <c r="B580">
        <v>1637</v>
      </c>
      <c r="C580">
        <v>200000</v>
      </c>
      <c r="D580">
        <v>129</v>
      </c>
      <c r="E580">
        <v>16.440000000000001</v>
      </c>
      <c r="F580">
        <v>7103</v>
      </c>
      <c r="G580">
        <v>106</v>
      </c>
      <c r="H580" s="1">
        <v>44525</v>
      </c>
      <c r="I580" s="1">
        <v>48451</v>
      </c>
    </row>
    <row r="581" spans="1:9" x14ac:dyDescent="0.2">
      <c r="A581">
        <v>122</v>
      </c>
      <c r="B581">
        <v>3423</v>
      </c>
      <c r="C581">
        <v>800000</v>
      </c>
      <c r="D581">
        <v>57</v>
      </c>
      <c r="E581">
        <v>11.17</v>
      </c>
      <c r="F581">
        <v>21437</v>
      </c>
      <c r="G581">
        <v>57</v>
      </c>
      <c r="H581" s="1">
        <v>42342</v>
      </c>
      <c r="I581" s="1">
        <v>44078</v>
      </c>
    </row>
    <row r="582" spans="1:9" x14ac:dyDescent="0.2">
      <c r="A582">
        <v>59</v>
      </c>
      <c r="B582">
        <v>8561</v>
      </c>
      <c r="C582">
        <v>700000</v>
      </c>
      <c r="D582">
        <v>45</v>
      </c>
      <c r="E582">
        <v>11.68</v>
      </c>
      <c r="F582">
        <v>21668</v>
      </c>
      <c r="G582">
        <v>37</v>
      </c>
      <c r="H582" s="1">
        <v>40574</v>
      </c>
      <c r="I582" s="1">
        <v>41943</v>
      </c>
    </row>
    <row r="583" spans="1:9" x14ac:dyDescent="0.2">
      <c r="A583">
        <v>76</v>
      </c>
      <c r="B583">
        <v>1672</v>
      </c>
      <c r="C583">
        <v>500000</v>
      </c>
      <c r="D583">
        <v>165</v>
      </c>
      <c r="E583">
        <v>10.98</v>
      </c>
      <c r="F583">
        <v>11740</v>
      </c>
      <c r="G583">
        <v>114</v>
      </c>
      <c r="H583" s="1">
        <v>43860</v>
      </c>
      <c r="I583" s="1">
        <v>48882</v>
      </c>
    </row>
    <row r="584" spans="1:9" x14ac:dyDescent="0.2">
      <c r="A584">
        <v>210</v>
      </c>
      <c r="B584">
        <v>3672</v>
      </c>
      <c r="C584">
        <v>800000</v>
      </c>
      <c r="D584">
        <v>144</v>
      </c>
      <c r="E584">
        <v>13.79</v>
      </c>
      <c r="F584">
        <v>26180</v>
      </c>
      <c r="G584">
        <v>87</v>
      </c>
      <c r="H584" s="1">
        <v>41683</v>
      </c>
      <c r="I584" s="1">
        <v>46066</v>
      </c>
    </row>
    <row r="585" spans="1:9" x14ac:dyDescent="0.2">
      <c r="A585">
        <v>227</v>
      </c>
      <c r="B585">
        <v>1765</v>
      </c>
      <c r="C585">
        <v>600000</v>
      </c>
      <c r="D585">
        <v>27</v>
      </c>
      <c r="E585">
        <v>9.43</v>
      </c>
      <c r="F585">
        <v>26611</v>
      </c>
      <c r="G585">
        <v>14</v>
      </c>
      <c r="H585" s="1">
        <v>40636</v>
      </c>
      <c r="I585" s="1">
        <v>41458</v>
      </c>
    </row>
    <row r="586" spans="1:9" x14ac:dyDescent="0.2">
      <c r="A586">
        <v>131</v>
      </c>
      <c r="B586">
        <v>3252</v>
      </c>
      <c r="C586">
        <v>600000</v>
      </c>
      <c r="D586">
        <v>81</v>
      </c>
      <c r="E586">
        <v>13.13</v>
      </c>
      <c r="F586">
        <v>15529</v>
      </c>
      <c r="G586">
        <v>67</v>
      </c>
      <c r="H586" s="1">
        <v>44144</v>
      </c>
      <c r="I586" s="1">
        <v>46608</v>
      </c>
    </row>
    <row r="587" spans="1:9" x14ac:dyDescent="0.2">
      <c r="A587">
        <v>3</v>
      </c>
      <c r="B587">
        <v>3050</v>
      </c>
      <c r="C587">
        <v>500000</v>
      </c>
      <c r="D587">
        <v>78</v>
      </c>
      <c r="E587">
        <v>8.86</v>
      </c>
      <c r="F587">
        <v>10668</v>
      </c>
      <c r="G587">
        <v>75</v>
      </c>
      <c r="H587" s="1">
        <v>43011</v>
      </c>
      <c r="I587" s="1">
        <v>45385</v>
      </c>
    </row>
    <row r="588" spans="1:9" x14ac:dyDescent="0.2">
      <c r="A588">
        <v>185</v>
      </c>
      <c r="B588">
        <v>4664</v>
      </c>
      <c r="C588">
        <v>800000</v>
      </c>
      <c r="D588">
        <v>150</v>
      </c>
      <c r="E588">
        <v>8.56</v>
      </c>
      <c r="F588">
        <v>14290</v>
      </c>
      <c r="G588">
        <v>99</v>
      </c>
      <c r="H588" s="1">
        <v>45011</v>
      </c>
      <c r="I588" s="1">
        <v>49578</v>
      </c>
    </row>
    <row r="589" spans="1:9" x14ac:dyDescent="0.2">
      <c r="A589">
        <v>85</v>
      </c>
      <c r="B589">
        <v>8135</v>
      </c>
      <c r="C589">
        <v>800000</v>
      </c>
      <c r="D589">
        <v>36</v>
      </c>
      <c r="E589">
        <v>15.69</v>
      </c>
      <c r="F589">
        <v>34409</v>
      </c>
      <c r="G589">
        <v>24</v>
      </c>
      <c r="H589" s="1">
        <v>42707</v>
      </c>
      <c r="I589" s="1">
        <v>43802</v>
      </c>
    </row>
    <row r="590" spans="1:9" x14ac:dyDescent="0.2">
      <c r="A590">
        <v>73</v>
      </c>
      <c r="B590">
        <v>2790</v>
      </c>
      <c r="C590">
        <v>300000</v>
      </c>
      <c r="D590">
        <v>24</v>
      </c>
      <c r="E590">
        <v>11.47</v>
      </c>
      <c r="F590">
        <v>15532</v>
      </c>
      <c r="G590">
        <v>20</v>
      </c>
      <c r="H590" s="1">
        <v>41052</v>
      </c>
      <c r="I590" s="1">
        <v>41782</v>
      </c>
    </row>
    <row r="591" spans="1:9" x14ac:dyDescent="0.2">
      <c r="A591">
        <v>204</v>
      </c>
      <c r="B591">
        <v>3804</v>
      </c>
      <c r="C591">
        <v>700000</v>
      </c>
      <c r="D591">
        <v>63</v>
      </c>
      <c r="E591">
        <v>10.27</v>
      </c>
      <c r="F591">
        <v>18115</v>
      </c>
      <c r="G591">
        <v>63</v>
      </c>
      <c r="H591" s="1">
        <v>40286</v>
      </c>
      <c r="I591" s="1">
        <v>42203</v>
      </c>
    </row>
    <row r="592" spans="1:9" x14ac:dyDescent="0.2">
      <c r="A592">
        <v>152</v>
      </c>
      <c r="B592">
        <v>4955</v>
      </c>
      <c r="C592">
        <v>700000</v>
      </c>
      <c r="D592">
        <v>156</v>
      </c>
      <c r="E592">
        <v>9.99</v>
      </c>
      <c r="F592">
        <v>15473</v>
      </c>
      <c r="G592">
        <v>80</v>
      </c>
      <c r="H592" s="1">
        <v>44264</v>
      </c>
      <c r="I592" s="1">
        <v>49012</v>
      </c>
    </row>
    <row r="593" spans="1:9" x14ac:dyDescent="0.2">
      <c r="A593">
        <v>151</v>
      </c>
      <c r="B593">
        <v>6741</v>
      </c>
      <c r="C593">
        <v>500000</v>
      </c>
      <c r="D593">
        <v>153</v>
      </c>
      <c r="E593">
        <v>15.52</v>
      </c>
      <c r="F593">
        <v>18457</v>
      </c>
      <c r="G593">
        <v>92</v>
      </c>
      <c r="H593" s="1">
        <v>42116</v>
      </c>
      <c r="I593" s="1">
        <v>46774</v>
      </c>
    </row>
    <row r="594" spans="1:9" x14ac:dyDescent="0.2">
      <c r="A594">
        <v>125</v>
      </c>
      <c r="B594">
        <v>1299</v>
      </c>
      <c r="C594">
        <v>900000</v>
      </c>
      <c r="D594">
        <v>15</v>
      </c>
      <c r="E594">
        <v>11.64</v>
      </c>
      <c r="F594">
        <v>66984</v>
      </c>
      <c r="G594">
        <v>8</v>
      </c>
      <c r="H594" s="1">
        <v>42853</v>
      </c>
      <c r="I594" s="1">
        <v>43309</v>
      </c>
    </row>
    <row r="595" spans="1:9" x14ac:dyDescent="0.2">
      <c r="A595">
        <v>199</v>
      </c>
      <c r="B595">
        <v>5753</v>
      </c>
      <c r="C595">
        <v>100000</v>
      </c>
      <c r="D595">
        <v>15</v>
      </c>
      <c r="E595">
        <v>17.36</v>
      </c>
      <c r="F595">
        <v>7824</v>
      </c>
      <c r="G595">
        <v>8</v>
      </c>
      <c r="H595" s="1">
        <v>43132</v>
      </c>
      <c r="I595" s="1">
        <v>43586</v>
      </c>
    </row>
    <row r="596" spans="1:9" x14ac:dyDescent="0.2">
      <c r="A596">
        <v>97</v>
      </c>
      <c r="B596">
        <v>4859</v>
      </c>
      <c r="C596">
        <v>800000</v>
      </c>
      <c r="D596">
        <v>33</v>
      </c>
      <c r="E596">
        <v>15.4</v>
      </c>
      <c r="F596">
        <v>32284</v>
      </c>
      <c r="G596">
        <v>23</v>
      </c>
      <c r="H596" s="1">
        <v>42207</v>
      </c>
      <c r="I596" s="1">
        <v>43212</v>
      </c>
    </row>
    <row r="597" spans="1:9" x14ac:dyDescent="0.2">
      <c r="A597">
        <v>299</v>
      </c>
      <c r="B597">
        <v>5432</v>
      </c>
      <c r="C597">
        <v>300000</v>
      </c>
      <c r="D597">
        <v>180</v>
      </c>
      <c r="E597">
        <v>14.37</v>
      </c>
      <c r="F597">
        <v>12489</v>
      </c>
      <c r="G597">
        <v>108</v>
      </c>
      <c r="H597" s="1">
        <v>42144</v>
      </c>
      <c r="I597" s="1">
        <v>47623</v>
      </c>
    </row>
    <row r="598" spans="1:9" x14ac:dyDescent="0.2">
      <c r="A598">
        <v>15</v>
      </c>
      <c r="B598">
        <v>1512</v>
      </c>
      <c r="C598">
        <v>600000</v>
      </c>
      <c r="D598">
        <v>96</v>
      </c>
      <c r="E598">
        <v>10.49</v>
      </c>
      <c r="F598">
        <v>13882</v>
      </c>
      <c r="G598">
        <v>54</v>
      </c>
      <c r="H598" s="1">
        <v>45078</v>
      </c>
      <c r="I598" s="1">
        <v>48000</v>
      </c>
    </row>
    <row r="599" spans="1:9" x14ac:dyDescent="0.2">
      <c r="A599">
        <v>115</v>
      </c>
      <c r="B599">
        <v>7273</v>
      </c>
      <c r="C599">
        <v>400000</v>
      </c>
      <c r="D599">
        <v>45</v>
      </c>
      <c r="E599">
        <v>13.63</v>
      </c>
      <c r="F599">
        <v>13041</v>
      </c>
      <c r="G599">
        <v>24</v>
      </c>
      <c r="H599" s="1">
        <v>43715</v>
      </c>
      <c r="I599" s="1">
        <v>45084</v>
      </c>
    </row>
    <row r="600" spans="1:9" x14ac:dyDescent="0.2">
      <c r="A600">
        <v>297</v>
      </c>
      <c r="B600">
        <v>4881</v>
      </c>
      <c r="C600">
        <v>1000000</v>
      </c>
      <c r="D600">
        <v>42</v>
      </c>
      <c r="E600">
        <v>9.6300000000000008</v>
      </c>
      <c r="F600">
        <v>31372</v>
      </c>
      <c r="G600">
        <v>35</v>
      </c>
      <c r="H600" s="1">
        <v>43162</v>
      </c>
      <c r="I600" s="1">
        <v>44442</v>
      </c>
    </row>
    <row r="601" spans="1:9" x14ac:dyDescent="0.2">
      <c r="A601">
        <v>152</v>
      </c>
      <c r="B601">
        <v>1954</v>
      </c>
      <c r="C601">
        <v>100000</v>
      </c>
      <c r="D601">
        <v>45</v>
      </c>
      <c r="E601">
        <v>13.91</v>
      </c>
      <c r="F601">
        <v>3285</v>
      </c>
      <c r="G601">
        <v>40</v>
      </c>
      <c r="H601" s="1">
        <v>44202</v>
      </c>
      <c r="I601" s="1">
        <v>45571</v>
      </c>
    </row>
    <row r="602" spans="1:9" x14ac:dyDescent="0.2">
      <c r="A602">
        <v>25</v>
      </c>
      <c r="B602">
        <v>8879</v>
      </c>
      <c r="C602">
        <v>900000</v>
      </c>
      <c r="D602">
        <v>132</v>
      </c>
      <c r="E602">
        <v>14.37</v>
      </c>
      <c r="F602">
        <v>29861</v>
      </c>
      <c r="G602">
        <v>81</v>
      </c>
      <c r="H602" s="1">
        <v>45005</v>
      </c>
      <c r="I602" s="1">
        <v>49023</v>
      </c>
    </row>
    <row r="603" spans="1:9" x14ac:dyDescent="0.2">
      <c r="A603">
        <v>205</v>
      </c>
      <c r="B603">
        <v>2080</v>
      </c>
      <c r="C603">
        <v>400000</v>
      </c>
      <c r="D603">
        <v>6</v>
      </c>
      <c r="E603">
        <v>12</v>
      </c>
      <c r="F603">
        <v>66667</v>
      </c>
      <c r="G603">
        <v>4</v>
      </c>
      <c r="H603" s="1">
        <v>44976</v>
      </c>
      <c r="I603" s="1">
        <v>45157</v>
      </c>
    </row>
    <row r="604" spans="1:9" x14ac:dyDescent="0.2">
      <c r="A604">
        <v>251</v>
      </c>
      <c r="B604">
        <v>1042</v>
      </c>
      <c r="C604">
        <v>200000</v>
      </c>
      <c r="D604">
        <v>42</v>
      </c>
      <c r="E604">
        <v>12.65</v>
      </c>
      <c r="F604">
        <v>6807</v>
      </c>
      <c r="G604">
        <v>24</v>
      </c>
      <c r="H604" s="1">
        <v>43502</v>
      </c>
      <c r="I604" s="1">
        <v>44779</v>
      </c>
    </row>
    <row r="605" spans="1:9" x14ac:dyDescent="0.2">
      <c r="A605">
        <v>285</v>
      </c>
      <c r="B605">
        <v>9149</v>
      </c>
      <c r="C605">
        <v>100000</v>
      </c>
      <c r="D605">
        <v>120</v>
      </c>
      <c r="E605">
        <v>14.93</v>
      </c>
      <c r="F605">
        <v>3351</v>
      </c>
      <c r="G605">
        <v>61</v>
      </c>
      <c r="H605" s="1">
        <v>44815</v>
      </c>
      <c r="I605" s="1">
        <v>48468</v>
      </c>
    </row>
    <row r="606" spans="1:9" x14ac:dyDescent="0.2">
      <c r="A606">
        <v>90</v>
      </c>
      <c r="B606">
        <v>1429</v>
      </c>
      <c r="C606">
        <v>800000</v>
      </c>
      <c r="D606">
        <v>15</v>
      </c>
      <c r="E606">
        <v>15.75</v>
      </c>
      <c r="F606">
        <v>61733</v>
      </c>
      <c r="G606">
        <v>8</v>
      </c>
      <c r="H606" s="1">
        <v>43323</v>
      </c>
      <c r="I606" s="1">
        <v>43780</v>
      </c>
    </row>
    <row r="607" spans="1:9" x14ac:dyDescent="0.2">
      <c r="A607">
        <v>16</v>
      </c>
      <c r="B607">
        <v>4301</v>
      </c>
      <c r="C607">
        <v>500000</v>
      </c>
      <c r="D607">
        <v>48</v>
      </c>
      <c r="E607">
        <v>15.39</v>
      </c>
      <c r="F607">
        <v>18467</v>
      </c>
      <c r="G607">
        <v>45</v>
      </c>
      <c r="H607" s="1">
        <v>40221</v>
      </c>
      <c r="I607" s="1">
        <v>41682</v>
      </c>
    </row>
    <row r="608" spans="1:9" x14ac:dyDescent="0.2">
      <c r="A608">
        <v>266</v>
      </c>
      <c r="B608">
        <v>1321</v>
      </c>
      <c r="C608">
        <v>200000</v>
      </c>
      <c r="D608">
        <v>51</v>
      </c>
      <c r="E608">
        <v>13.86</v>
      </c>
      <c r="F608">
        <v>6591</v>
      </c>
      <c r="G608">
        <v>46</v>
      </c>
      <c r="H608" s="1">
        <v>41492</v>
      </c>
      <c r="I608" s="1">
        <v>43045</v>
      </c>
    </row>
    <row r="609" spans="1:9" x14ac:dyDescent="0.2">
      <c r="A609">
        <v>51</v>
      </c>
      <c r="B609">
        <v>8602</v>
      </c>
      <c r="C609">
        <v>200000</v>
      </c>
      <c r="D609">
        <v>6</v>
      </c>
      <c r="E609">
        <v>15.38</v>
      </c>
      <c r="F609">
        <v>33333</v>
      </c>
      <c r="G609">
        <v>4</v>
      </c>
      <c r="H609" s="1">
        <v>42692</v>
      </c>
      <c r="I609" s="1">
        <v>42873</v>
      </c>
    </row>
    <row r="610" spans="1:9" x14ac:dyDescent="0.2">
      <c r="A610">
        <v>224</v>
      </c>
      <c r="B610">
        <v>6837</v>
      </c>
      <c r="C610">
        <v>400000</v>
      </c>
      <c r="D610">
        <v>45</v>
      </c>
      <c r="E610">
        <v>13.12</v>
      </c>
      <c r="F610">
        <v>12867</v>
      </c>
      <c r="G610">
        <v>30</v>
      </c>
      <c r="H610" s="1">
        <v>42135</v>
      </c>
      <c r="I610" s="1">
        <v>43507</v>
      </c>
    </row>
    <row r="611" spans="1:9" x14ac:dyDescent="0.2">
      <c r="A611">
        <v>154</v>
      </c>
      <c r="B611">
        <v>1969</v>
      </c>
      <c r="C611">
        <v>400000</v>
      </c>
      <c r="D611">
        <v>21</v>
      </c>
      <c r="E611">
        <v>12.23</v>
      </c>
      <c r="F611">
        <v>21377</v>
      </c>
      <c r="G611">
        <v>12</v>
      </c>
      <c r="H611" s="1">
        <v>44333</v>
      </c>
      <c r="I611" s="1">
        <v>44974</v>
      </c>
    </row>
    <row r="612" spans="1:9" x14ac:dyDescent="0.2">
      <c r="A612">
        <v>184</v>
      </c>
      <c r="B612">
        <v>1676</v>
      </c>
      <c r="C612">
        <v>900000</v>
      </c>
      <c r="D612">
        <v>135</v>
      </c>
      <c r="E612">
        <v>12.72</v>
      </c>
      <c r="F612">
        <v>24884</v>
      </c>
      <c r="G612">
        <v>127</v>
      </c>
      <c r="H612" s="1">
        <v>42617</v>
      </c>
      <c r="I612" s="1">
        <v>46725</v>
      </c>
    </row>
    <row r="613" spans="1:9" x14ac:dyDescent="0.2">
      <c r="A613">
        <v>296</v>
      </c>
      <c r="B613">
        <v>5339</v>
      </c>
      <c r="C613">
        <v>600000</v>
      </c>
      <c r="D613">
        <v>135</v>
      </c>
      <c r="E613">
        <v>17.25</v>
      </c>
      <c r="F613">
        <v>25589</v>
      </c>
      <c r="G613">
        <v>84</v>
      </c>
      <c r="H613" s="1">
        <v>44354</v>
      </c>
      <c r="I613" s="1">
        <v>48464</v>
      </c>
    </row>
    <row r="614" spans="1:9" x14ac:dyDescent="0.2">
      <c r="A614">
        <v>49</v>
      </c>
      <c r="B614">
        <v>4870</v>
      </c>
      <c r="C614">
        <v>800000</v>
      </c>
      <c r="D614">
        <v>90</v>
      </c>
      <c r="E614">
        <v>16.66</v>
      </c>
      <c r="F614">
        <v>26140</v>
      </c>
      <c r="G614">
        <v>72</v>
      </c>
      <c r="H614" s="1">
        <v>42271</v>
      </c>
      <c r="I614" s="1">
        <v>45009</v>
      </c>
    </row>
    <row r="615" spans="1:9" x14ac:dyDescent="0.2">
      <c r="A615">
        <v>125</v>
      </c>
      <c r="B615">
        <v>8199</v>
      </c>
      <c r="C615">
        <v>200000</v>
      </c>
      <c r="D615">
        <v>84</v>
      </c>
      <c r="E615">
        <v>12.4</v>
      </c>
      <c r="F615">
        <v>5397</v>
      </c>
      <c r="G615">
        <v>62</v>
      </c>
      <c r="H615" s="1">
        <v>41985</v>
      </c>
      <c r="I615" s="1">
        <v>44542</v>
      </c>
    </row>
    <row r="616" spans="1:9" x14ac:dyDescent="0.2">
      <c r="A616">
        <v>35</v>
      </c>
      <c r="B616">
        <v>8195</v>
      </c>
      <c r="C616">
        <v>400000</v>
      </c>
      <c r="D616">
        <v>39</v>
      </c>
      <c r="E616">
        <v>17.41</v>
      </c>
      <c r="F616">
        <v>16600</v>
      </c>
      <c r="G616">
        <v>32</v>
      </c>
      <c r="H616" s="1">
        <v>40656</v>
      </c>
      <c r="I616" s="1">
        <v>41843</v>
      </c>
    </row>
    <row r="617" spans="1:9" x14ac:dyDescent="0.2">
      <c r="A617">
        <v>47</v>
      </c>
      <c r="B617">
        <v>2481</v>
      </c>
      <c r="C617">
        <v>800000</v>
      </c>
      <c r="D617">
        <v>123</v>
      </c>
      <c r="E617">
        <v>17.059999999999999</v>
      </c>
      <c r="F617">
        <v>31425</v>
      </c>
      <c r="G617">
        <v>70</v>
      </c>
      <c r="H617" s="1">
        <v>44856</v>
      </c>
      <c r="I617" s="1">
        <v>48601</v>
      </c>
    </row>
    <row r="618" spans="1:9" x14ac:dyDescent="0.2">
      <c r="A618">
        <v>261</v>
      </c>
      <c r="B618">
        <v>9417</v>
      </c>
      <c r="C618">
        <v>600000</v>
      </c>
      <c r="D618">
        <v>168</v>
      </c>
      <c r="E618">
        <v>13.44</v>
      </c>
      <c r="F618">
        <v>20872</v>
      </c>
      <c r="G618">
        <v>108</v>
      </c>
      <c r="H618" s="1">
        <v>44766</v>
      </c>
      <c r="I618" s="1">
        <v>49880</v>
      </c>
    </row>
    <row r="619" spans="1:9" x14ac:dyDescent="0.2">
      <c r="A619">
        <v>299</v>
      </c>
      <c r="B619">
        <v>9223</v>
      </c>
      <c r="C619">
        <v>800000</v>
      </c>
      <c r="D619">
        <v>6</v>
      </c>
      <c r="E619">
        <v>11.66</v>
      </c>
      <c r="F619">
        <v>133333</v>
      </c>
      <c r="G619">
        <v>4</v>
      </c>
      <c r="H619" s="1">
        <v>42204</v>
      </c>
      <c r="I619" s="1">
        <v>42388</v>
      </c>
    </row>
    <row r="620" spans="1:9" x14ac:dyDescent="0.2">
      <c r="A620">
        <v>228</v>
      </c>
      <c r="B620">
        <v>6968</v>
      </c>
      <c r="C620">
        <v>500000</v>
      </c>
      <c r="D620">
        <v>114</v>
      </c>
      <c r="E620">
        <v>9</v>
      </c>
      <c r="F620">
        <v>9526</v>
      </c>
      <c r="G620">
        <v>114</v>
      </c>
      <c r="H620" s="1">
        <v>41046</v>
      </c>
      <c r="I620" s="1">
        <v>44517</v>
      </c>
    </row>
    <row r="621" spans="1:9" x14ac:dyDescent="0.2">
      <c r="A621">
        <v>130</v>
      </c>
      <c r="B621">
        <v>3794</v>
      </c>
      <c r="C621">
        <v>500000</v>
      </c>
      <c r="D621">
        <v>120</v>
      </c>
      <c r="E621">
        <v>15.91</v>
      </c>
      <c r="F621">
        <v>18239</v>
      </c>
      <c r="G621">
        <v>67</v>
      </c>
      <c r="H621" s="1">
        <v>42477</v>
      </c>
      <c r="I621" s="1">
        <v>46129</v>
      </c>
    </row>
    <row r="622" spans="1:9" x14ac:dyDescent="0.2">
      <c r="A622">
        <v>215</v>
      </c>
      <c r="B622">
        <v>1038</v>
      </c>
      <c r="C622">
        <v>800000</v>
      </c>
      <c r="D622">
        <v>168</v>
      </c>
      <c r="E622">
        <v>8.9499999999999993</v>
      </c>
      <c r="F622">
        <v>15811</v>
      </c>
      <c r="G622">
        <v>104</v>
      </c>
      <c r="H622" s="1">
        <v>42326</v>
      </c>
      <c r="I622" s="1">
        <v>47440</v>
      </c>
    </row>
    <row r="623" spans="1:9" x14ac:dyDescent="0.2">
      <c r="A623">
        <v>256</v>
      </c>
      <c r="B623">
        <v>5851</v>
      </c>
      <c r="C623">
        <v>300000</v>
      </c>
      <c r="D623">
        <v>3</v>
      </c>
      <c r="E623">
        <v>14.8</v>
      </c>
      <c r="F623">
        <v>100000</v>
      </c>
      <c r="G623">
        <v>2</v>
      </c>
      <c r="H623" s="1">
        <v>42854</v>
      </c>
      <c r="I623" s="1">
        <v>42945</v>
      </c>
    </row>
    <row r="624" spans="1:9" x14ac:dyDescent="0.2">
      <c r="A624">
        <v>255</v>
      </c>
      <c r="B624">
        <v>9657</v>
      </c>
      <c r="C624">
        <v>300000</v>
      </c>
      <c r="D624">
        <v>51</v>
      </c>
      <c r="E624">
        <v>13.12</v>
      </c>
      <c r="F624">
        <v>9632</v>
      </c>
      <c r="G624">
        <v>41</v>
      </c>
      <c r="H624" s="1">
        <v>41722</v>
      </c>
      <c r="I624" s="1">
        <v>43275</v>
      </c>
    </row>
    <row r="625" spans="1:9" x14ac:dyDescent="0.2">
      <c r="A625">
        <v>264</v>
      </c>
      <c r="B625">
        <v>1540</v>
      </c>
      <c r="C625">
        <v>500000</v>
      </c>
      <c r="D625">
        <v>39</v>
      </c>
      <c r="E625">
        <v>17.29</v>
      </c>
      <c r="F625">
        <v>20687</v>
      </c>
      <c r="G625">
        <v>24</v>
      </c>
      <c r="H625" s="1">
        <v>41803</v>
      </c>
      <c r="I625" s="1">
        <v>42991</v>
      </c>
    </row>
    <row r="626" spans="1:9" x14ac:dyDescent="0.2">
      <c r="A626">
        <v>297</v>
      </c>
      <c r="B626">
        <v>9358</v>
      </c>
      <c r="C626">
        <v>200000</v>
      </c>
      <c r="D626">
        <v>93</v>
      </c>
      <c r="E626">
        <v>11.24</v>
      </c>
      <c r="F626">
        <v>4533</v>
      </c>
      <c r="G626">
        <v>88</v>
      </c>
      <c r="H626" s="1">
        <v>41344</v>
      </c>
      <c r="I626" s="1">
        <v>44176</v>
      </c>
    </row>
    <row r="627" spans="1:9" x14ac:dyDescent="0.2">
      <c r="A627">
        <v>189</v>
      </c>
      <c r="B627">
        <v>6560</v>
      </c>
      <c r="C627">
        <v>300000</v>
      </c>
      <c r="D627">
        <v>63</v>
      </c>
      <c r="E627">
        <v>8.39</v>
      </c>
      <c r="F627">
        <v>7124</v>
      </c>
      <c r="G627">
        <v>46</v>
      </c>
      <c r="H627" s="1">
        <v>42718</v>
      </c>
      <c r="I627" s="1">
        <v>44634</v>
      </c>
    </row>
    <row r="628" spans="1:9" x14ac:dyDescent="0.2">
      <c r="A628">
        <v>263</v>
      </c>
      <c r="B628">
        <v>2320</v>
      </c>
      <c r="C628">
        <v>700000</v>
      </c>
      <c r="D628">
        <v>153</v>
      </c>
      <c r="E628">
        <v>16.72</v>
      </c>
      <c r="F628">
        <v>29252</v>
      </c>
      <c r="G628">
        <v>92</v>
      </c>
      <c r="H628" s="1">
        <v>44611</v>
      </c>
      <c r="I628" s="1">
        <v>49267</v>
      </c>
    </row>
    <row r="629" spans="1:9" x14ac:dyDescent="0.2">
      <c r="A629">
        <v>23</v>
      </c>
      <c r="B629">
        <v>4294</v>
      </c>
      <c r="C629">
        <v>800000</v>
      </c>
      <c r="D629">
        <v>120</v>
      </c>
      <c r="E629">
        <v>10.71</v>
      </c>
      <c r="F629">
        <v>18441</v>
      </c>
      <c r="G629">
        <v>74</v>
      </c>
      <c r="H629" s="1">
        <v>41849</v>
      </c>
      <c r="I629" s="1">
        <v>45502</v>
      </c>
    </row>
    <row r="630" spans="1:9" x14ac:dyDescent="0.2">
      <c r="A630">
        <v>83</v>
      </c>
      <c r="B630">
        <v>9641</v>
      </c>
      <c r="C630">
        <v>600000</v>
      </c>
      <c r="D630">
        <v>69</v>
      </c>
      <c r="E630">
        <v>17</v>
      </c>
      <c r="F630">
        <v>19065</v>
      </c>
      <c r="G630">
        <v>53</v>
      </c>
      <c r="H630" s="1">
        <v>40581</v>
      </c>
      <c r="I630" s="1">
        <v>42681</v>
      </c>
    </row>
    <row r="631" spans="1:9" x14ac:dyDescent="0.2">
      <c r="A631">
        <v>201</v>
      </c>
      <c r="B631">
        <v>4610</v>
      </c>
      <c r="C631">
        <v>200000</v>
      </c>
      <c r="D631">
        <v>81</v>
      </c>
      <c r="E631">
        <v>17.29</v>
      </c>
      <c r="F631">
        <v>6429</v>
      </c>
      <c r="G631">
        <v>41</v>
      </c>
      <c r="H631" s="1">
        <v>44195</v>
      </c>
      <c r="I631" s="1">
        <v>46660</v>
      </c>
    </row>
    <row r="632" spans="1:9" x14ac:dyDescent="0.2">
      <c r="A632">
        <v>23</v>
      </c>
      <c r="B632">
        <v>4260</v>
      </c>
      <c r="C632">
        <v>300000</v>
      </c>
      <c r="D632">
        <v>27</v>
      </c>
      <c r="E632">
        <v>11.63</v>
      </c>
      <c r="F632">
        <v>13846</v>
      </c>
      <c r="G632">
        <v>21</v>
      </c>
      <c r="H632" s="1">
        <v>41770</v>
      </c>
      <c r="I632" s="1">
        <v>42593</v>
      </c>
    </row>
    <row r="633" spans="1:9" x14ac:dyDescent="0.2">
      <c r="A633">
        <v>151</v>
      </c>
      <c r="B633">
        <v>5987</v>
      </c>
      <c r="C633">
        <v>200000</v>
      </c>
      <c r="D633">
        <v>84</v>
      </c>
      <c r="E633">
        <v>17.3</v>
      </c>
      <c r="F633">
        <v>7275</v>
      </c>
      <c r="G633">
        <v>67</v>
      </c>
      <c r="H633" s="1">
        <v>42517</v>
      </c>
      <c r="I633" s="1">
        <v>45073</v>
      </c>
    </row>
    <row r="634" spans="1:9" x14ac:dyDescent="0.2">
      <c r="A634">
        <v>26</v>
      </c>
      <c r="B634">
        <v>4118</v>
      </c>
      <c r="C634">
        <v>700000</v>
      </c>
      <c r="D634">
        <v>30</v>
      </c>
      <c r="E634">
        <v>9.57</v>
      </c>
      <c r="F634">
        <v>28013</v>
      </c>
      <c r="G634">
        <v>17</v>
      </c>
      <c r="H634" s="1">
        <v>44506</v>
      </c>
      <c r="I634" s="1">
        <v>45418</v>
      </c>
    </row>
    <row r="635" spans="1:9" x14ac:dyDescent="0.2">
      <c r="A635">
        <v>36</v>
      </c>
      <c r="B635">
        <v>6150</v>
      </c>
      <c r="C635">
        <v>100000</v>
      </c>
      <c r="D635">
        <v>81</v>
      </c>
      <c r="E635">
        <v>15.72</v>
      </c>
      <c r="F635">
        <v>2965</v>
      </c>
      <c r="G635">
        <v>48</v>
      </c>
      <c r="H635" s="1">
        <v>44876</v>
      </c>
      <c r="I635" s="1">
        <v>47341</v>
      </c>
    </row>
    <row r="636" spans="1:9" x14ac:dyDescent="0.2">
      <c r="A636">
        <v>286</v>
      </c>
      <c r="B636">
        <v>2368</v>
      </c>
      <c r="C636">
        <v>400000</v>
      </c>
      <c r="D636">
        <v>168</v>
      </c>
      <c r="E636">
        <v>12.72</v>
      </c>
      <c r="F636">
        <v>12728</v>
      </c>
      <c r="G636">
        <v>120</v>
      </c>
      <c r="H636" s="1">
        <v>44429</v>
      </c>
      <c r="I636" s="1">
        <v>49542</v>
      </c>
    </row>
    <row r="637" spans="1:9" x14ac:dyDescent="0.2">
      <c r="A637">
        <v>45</v>
      </c>
      <c r="B637">
        <v>3545</v>
      </c>
      <c r="C637">
        <v>300000</v>
      </c>
      <c r="D637">
        <v>54</v>
      </c>
      <c r="E637">
        <v>9.2799999999999994</v>
      </c>
      <c r="F637">
        <v>7923</v>
      </c>
      <c r="G637">
        <v>50</v>
      </c>
      <c r="H637" s="1">
        <v>44563</v>
      </c>
      <c r="I637" s="1">
        <v>46205</v>
      </c>
    </row>
    <row r="638" spans="1:9" x14ac:dyDescent="0.2">
      <c r="A638">
        <v>283</v>
      </c>
      <c r="B638">
        <v>9502</v>
      </c>
      <c r="C638">
        <v>900000</v>
      </c>
      <c r="D638">
        <v>57</v>
      </c>
      <c r="E638">
        <v>12.79</v>
      </c>
      <c r="F638">
        <v>25553</v>
      </c>
      <c r="G638">
        <v>29</v>
      </c>
      <c r="H638" s="1">
        <v>42487</v>
      </c>
      <c r="I638" s="1">
        <v>44223</v>
      </c>
    </row>
    <row r="639" spans="1:9" x14ac:dyDescent="0.2">
      <c r="A639">
        <v>105</v>
      </c>
      <c r="B639">
        <v>4284</v>
      </c>
      <c r="C639">
        <v>400000</v>
      </c>
      <c r="D639">
        <v>6</v>
      </c>
      <c r="E639">
        <v>11.59</v>
      </c>
      <c r="F639">
        <v>66667</v>
      </c>
      <c r="G639">
        <v>5</v>
      </c>
      <c r="H639" s="1">
        <v>41295</v>
      </c>
      <c r="I639" s="1">
        <v>41476</v>
      </c>
    </row>
    <row r="640" spans="1:9" x14ac:dyDescent="0.2">
      <c r="A640">
        <v>132</v>
      </c>
      <c r="B640">
        <v>4262</v>
      </c>
      <c r="C640">
        <v>200000</v>
      </c>
      <c r="D640">
        <v>159</v>
      </c>
      <c r="E640">
        <v>14.77</v>
      </c>
      <c r="F640">
        <v>7541</v>
      </c>
      <c r="G640">
        <v>153</v>
      </c>
      <c r="H640" s="1">
        <v>40687</v>
      </c>
      <c r="I640" s="1">
        <v>45528</v>
      </c>
    </row>
    <row r="641" spans="1:9" x14ac:dyDescent="0.2">
      <c r="A641">
        <v>4</v>
      </c>
      <c r="B641">
        <v>9018</v>
      </c>
      <c r="C641">
        <v>400000</v>
      </c>
      <c r="D641">
        <v>171</v>
      </c>
      <c r="E641">
        <v>13.06</v>
      </c>
      <c r="F641">
        <v>13043</v>
      </c>
      <c r="G641">
        <v>126</v>
      </c>
      <c r="H641" s="1">
        <v>42174</v>
      </c>
      <c r="I641" s="1">
        <v>47380</v>
      </c>
    </row>
    <row r="642" spans="1:9" x14ac:dyDescent="0.2">
      <c r="A642">
        <v>142</v>
      </c>
      <c r="B642">
        <v>8846</v>
      </c>
      <c r="C642">
        <v>200000</v>
      </c>
      <c r="D642">
        <v>156</v>
      </c>
      <c r="E642">
        <v>15.14</v>
      </c>
      <c r="F642">
        <v>8014</v>
      </c>
      <c r="G642">
        <v>129</v>
      </c>
      <c r="H642" s="1">
        <v>42595</v>
      </c>
      <c r="I642" s="1">
        <v>47343</v>
      </c>
    </row>
    <row r="643" spans="1:9" x14ac:dyDescent="0.2">
      <c r="A643">
        <v>215</v>
      </c>
      <c r="B643">
        <v>2212</v>
      </c>
      <c r="C643">
        <v>100000</v>
      </c>
      <c r="D643">
        <v>30</v>
      </c>
      <c r="E643">
        <v>8.99</v>
      </c>
      <c r="F643">
        <v>3960</v>
      </c>
      <c r="G643">
        <v>18</v>
      </c>
      <c r="H643" s="1">
        <v>42211</v>
      </c>
      <c r="I643" s="1">
        <v>43126</v>
      </c>
    </row>
    <row r="644" spans="1:9" x14ac:dyDescent="0.2">
      <c r="A644">
        <v>81</v>
      </c>
      <c r="B644">
        <v>3886</v>
      </c>
      <c r="C644">
        <v>600000</v>
      </c>
      <c r="D644">
        <v>51</v>
      </c>
      <c r="E644">
        <v>14.36</v>
      </c>
      <c r="F644">
        <v>20122</v>
      </c>
      <c r="G644">
        <v>41</v>
      </c>
      <c r="H644" s="1">
        <v>41957</v>
      </c>
      <c r="I644" s="1">
        <v>43510</v>
      </c>
    </row>
    <row r="645" spans="1:9" x14ac:dyDescent="0.2">
      <c r="A645">
        <v>159</v>
      </c>
      <c r="B645">
        <v>3533</v>
      </c>
      <c r="C645">
        <v>800000</v>
      </c>
      <c r="D645">
        <v>84</v>
      </c>
      <c r="E645">
        <v>14.34</v>
      </c>
      <c r="F645">
        <v>24333</v>
      </c>
      <c r="G645">
        <v>57</v>
      </c>
      <c r="H645" s="1">
        <v>42317</v>
      </c>
      <c r="I645" s="1">
        <v>44874</v>
      </c>
    </row>
    <row r="646" spans="1:9" x14ac:dyDescent="0.2">
      <c r="A646">
        <v>170</v>
      </c>
      <c r="B646">
        <v>6675</v>
      </c>
      <c r="C646">
        <v>900000</v>
      </c>
      <c r="D646">
        <v>138</v>
      </c>
      <c r="E646">
        <v>12.38</v>
      </c>
      <c r="F646">
        <v>23547</v>
      </c>
      <c r="G646">
        <v>79</v>
      </c>
      <c r="H646" s="1">
        <v>40578</v>
      </c>
      <c r="I646" s="1">
        <v>44777</v>
      </c>
    </row>
    <row r="647" spans="1:9" x14ac:dyDescent="0.2">
      <c r="A647">
        <v>31</v>
      </c>
      <c r="B647">
        <v>9689</v>
      </c>
      <c r="C647">
        <v>700000</v>
      </c>
      <c r="D647">
        <v>153</v>
      </c>
      <c r="E647">
        <v>15.53</v>
      </c>
      <c r="F647">
        <v>25867</v>
      </c>
      <c r="G647">
        <v>148</v>
      </c>
      <c r="H647" s="1">
        <v>43546</v>
      </c>
      <c r="I647" s="1">
        <v>48204</v>
      </c>
    </row>
    <row r="648" spans="1:9" x14ac:dyDescent="0.2">
      <c r="A648">
        <v>109</v>
      </c>
      <c r="B648">
        <v>5252</v>
      </c>
      <c r="C648">
        <v>300000</v>
      </c>
      <c r="D648">
        <v>72</v>
      </c>
      <c r="E648">
        <v>9.2899999999999991</v>
      </c>
      <c r="F648">
        <v>7100</v>
      </c>
      <c r="G648">
        <v>57</v>
      </c>
      <c r="H648" s="1">
        <v>40356</v>
      </c>
      <c r="I648" s="1">
        <v>42548</v>
      </c>
    </row>
    <row r="649" spans="1:9" x14ac:dyDescent="0.2">
      <c r="A649">
        <v>149</v>
      </c>
      <c r="B649">
        <v>4720</v>
      </c>
      <c r="C649">
        <v>600000</v>
      </c>
      <c r="D649">
        <v>6</v>
      </c>
      <c r="E649">
        <v>12.92</v>
      </c>
      <c r="F649">
        <v>100000</v>
      </c>
      <c r="G649">
        <v>4</v>
      </c>
      <c r="H649" s="1">
        <v>44424</v>
      </c>
      <c r="I649" s="1">
        <v>44608</v>
      </c>
    </row>
    <row r="650" spans="1:9" x14ac:dyDescent="0.2">
      <c r="A650">
        <v>140</v>
      </c>
      <c r="B650">
        <v>9180</v>
      </c>
      <c r="C650">
        <v>100000</v>
      </c>
      <c r="D650">
        <v>111</v>
      </c>
      <c r="E650">
        <v>9.4600000000000009</v>
      </c>
      <c r="F650">
        <v>2032</v>
      </c>
      <c r="G650">
        <v>104</v>
      </c>
      <c r="H650" s="1">
        <v>43335</v>
      </c>
      <c r="I650" s="1">
        <v>46714</v>
      </c>
    </row>
    <row r="651" spans="1:9" x14ac:dyDescent="0.2">
      <c r="A651">
        <v>279</v>
      </c>
      <c r="B651">
        <v>1662</v>
      </c>
      <c r="C651">
        <v>600000</v>
      </c>
      <c r="D651">
        <v>51</v>
      </c>
      <c r="E651">
        <v>12.65</v>
      </c>
      <c r="F651">
        <v>18945</v>
      </c>
      <c r="G651">
        <v>41</v>
      </c>
      <c r="H651" s="1">
        <v>43711</v>
      </c>
      <c r="I651" s="1">
        <v>45263</v>
      </c>
    </row>
    <row r="652" spans="1:9" x14ac:dyDescent="0.2">
      <c r="A652">
        <v>153</v>
      </c>
      <c r="B652">
        <v>9422</v>
      </c>
      <c r="C652">
        <v>200000</v>
      </c>
      <c r="D652">
        <v>57</v>
      </c>
      <c r="E652">
        <v>12.75</v>
      </c>
      <c r="F652">
        <v>5670</v>
      </c>
      <c r="G652">
        <v>36</v>
      </c>
      <c r="H652" s="1">
        <v>44975</v>
      </c>
      <c r="I652" s="1">
        <v>46709</v>
      </c>
    </row>
    <row r="653" spans="1:9" x14ac:dyDescent="0.2">
      <c r="A653">
        <v>105</v>
      </c>
      <c r="B653">
        <v>7542</v>
      </c>
      <c r="C653">
        <v>500000</v>
      </c>
      <c r="D653">
        <v>90</v>
      </c>
      <c r="E653">
        <v>13.44</v>
      </c>
      <c r="F653">
        <v>13430</v>
      </c>
      <c r="G653">
        <v>80</v>
      </c>
      <c r="H653" s="1">
        <v>41198</v>
      </c>
      <c r="I653" s="1">
        <v>43937</v>
      </c>
    </row>
    <row r="654" spans="1:9" x14ac:dyDescent="0.2">
      <c r="A654">
        <v>293</v>
      </c>
      <c r="B654">
        <v>8963</v>
      </c>
      <c r="C654">
        <v>800000</v>
      </c>
      <c r="D654">
        <v>135</v>
      </c>
      <c r="E654">
        <v>15.09</v>
      </c>
      <c r="F654">
        <v>27808</v>
      </c>
      <c r="G654">
        <v>128</v>
      </c>
      <c r="H654" s="1">
        <v>42639</v>
      </c>
      <c r="I654" s="1">
        <v>46747</v>
      </c>
    </row>
    <row r="655" spans="1:9" x14ac:dyDescent="0.2">
      <c r="A655">
        <v>108</v>
      </c>
      <c r="B655">
        <v>1131</v>
      </c>
      <c r="C655">
        <v>200000</v>
      </c>
      <c r="D655">
        <v>84</v>
      </c>
      <c r="E655">
        <v>11.58</v>
      </c>
      <c r="F655">
        <v>5127</v>
      </c>
      <c r="G655">
        <v>59</v>
      </c>
      <c r="H655" s="1">
        <v>41215</v>
      </c>
      <c r="I655" s="1">
        <v>43771</v>
      </c>
    </row>
    <row r="656" spans="1:9" x14ac:dyDescent="0.2">
      <c r="A656">
        <v>217</v>
      </c>
      <c r="B656">
        <v>1825</v>
      </c>
      <c r="C656">
        <v>700000</v>
      </c>
      <c r="D656">
        <v>180</v>
      </c>
      <c r="E656">
        <v>14.81</v>
      </c>
      <c r="F656">
        <v>30869</v>
      </c>
      <c r="G656">
        <v>113</v>
      </c>
      <c r="H656" s="1">
        <v>44474</v>
      </c>
      <c r="I656" s="1">
        <v>49953</v>
      </c>
    </row>
    <row r="657" spans="1:9" x14ac:dyDescent="0.2">
      <c r="A657">
        <v>114</v>
      </c>
      <c r="B657">
        <v>4391</v>
      </c>
      <c r="C657">
        <v>400000</v>
      </c>
      <c r="D657">
        <v>123</v>
      </c>
      <c r="E657">
        <v>11.02</v>
      </c>
      <c r="F657">
        <v>9251</v>
      </c>
      <c r="G657">
        <v>89</v>
      </c>
      <c r="H657" s="1">
        <v>40902</v>
      </c>
      <c r="I657" s="1">
        <v>44645</v>
      </c>
    </row>
    <row r="658" spans="1:9" x14ac:dyDescent="0.2">
      <c r="A658">
        <v>99</v>
      </c>
      <c r="B658">
        <v>9918</v>
      </c>
      <c r="C658">
        <v>800000</v>
      </c>
      <c r="D658">
        <v>96</v>
      </c>
      <c r="E658">
        <v>13.27</v>
      </c>
      <c r="F658">
        <v>22581</v>
      </c>
      <c r="G658">
        <v>62</v>
      </c>
      <c r="H658" s="1">
        <v>40350</v>
      </c>
      <c r="I658" s="1">
        <v>43272</v>
      </c>
    </row>
    <row r="659" spans="1:9" x14ac:dyDescent="0.2">
      <c r="A659">
        <v>202</v>
      </c>
      <c r="B659">
        <v>2173</v>
      </c>
      <c r="C659">
        <v>300000</v>
      </c>
      <c r="D659">
        <v>66</v>
      </c>
      <c r="E659">
        <v>12</v>
      </c>
      <c r="F659">
        <v>8011</v>
      </c>
      <c r="G659">
        <v>60</v>
      </c>
      <c r="H659" s="1">
        <v>43070</v>
      </c>
      <c r="I659" s="1">
        <v>45078</v>
      </c>
    </row>
    <row r="660" spans="1:9" x14ac:dyDescent="0.2">
      <c r="A660">
        <v>246</v>
      </c>
      <c r="B660">
        <v>5389</v>
      </c>
      <c r="C660">
        <v>600000</v>
      </c>
      <c r="D660">
        <v>159</v>
      </c>
      <c r="E660">
        <v>16.78</v>
      </c>
      <c r="F660">
        <v>28349</v>
      </c>
      <c r="G660">
        <v>141</v>
      </c>
      <c r="H660" s="1">
        <v>44067</v>
      </c>
      <c r="I660" s="1">
        <v>48907</v>
      </c>
    </row>
    <row r="661" spans="1:9" x14ac:dyDescent="0.2">
      <c r="A661">
        <v>238</v>
      </c>
      <c r="B661">
        <v>9546</v>
      </c>
      <c r="C661">
        <v>200000</v>
      </c>
      <c r="D661">
        <v>84</v>
      </c>
      <c r="E661">
        <v>8.11</v>
      </c>
      <c r="F661">
        <v>4110</v>
      </c>
      <c r="G661">
        <v>81</v>
      </c>
      <c r="H661" s="1">
        <v>44408</v>
      </c>
      <c r="I661" s="1">
        <v>46965</v>
      </c>
    </row>
    <row r="662" spans="1:9" x14ac:dyDescent="0.2">
      <c r="A662">
        <v>86</v>
      </c>
      <c r="B662">
        <v>2571</v>
      </c>
      <c r="C662">
        <v>700000</v>
      </c>
      <c r="D662">
        <v>132</v>
      </c>
      <c r="E662">
        <v>13.03</v>
      </c>
      <c r="F662">
        <v>20401</v>
      </c>
      <c r="G662">
        <v>95</v>
      </c>
      <c r="H662" s="1">
        <v>41345</v>
      </c>
      <c r="I662" s="1">
        <v>45363</v>
      </c>
    </row>
    <row r="663" spans="1:9" x14ac:dyDescent="0.2">
      <c r="A663">
        <v>104</v>
      </c>
      <c r="B663">
        <v>7835</v>
      </c>
      <c r="C663">
        <v>600000</v>
      </c>
      <c r="D663">
        <v>9</v>
      </c>
      <c r="E663">
        <v>14.49</v>
      </c>
      <c r="F663">
        <v>66667</v>
      </c>
      <c r="G663">
        <v>7</v>
      </c>
      <c r="H663" s="1">
        <v>44859</v>
      </c>
      <c r="I663" s="1">
        <v>45132</v>
      </c>
    </row>
    <row r="664" spans="1:9" x14ac:dyDescent="0.2">
      <c r="A664">
        <v>255</v>
      </c>
      <c r="B664">
        <v>6830</v>
      </c>
      <c r="C664">
        <v>100000</v>
      </c>
      <c r="D664">
        <v>6</v>
      </c>
      <c r="E664">
        <v>16.91</v>
      </c>
      <c r="F664">
        <v>16667</v>
      </c>
      <c r="G664">
        <v>4</v>
      </c>
      <c r="H664" s="1">
        <v>43465</v>
      </c>
      <c r="I664" s="1">
        <v>43646</v>
      </c>
    </row>
    <row r="665" spans="1:9" x14ac:dyDescent="0.2">
      <c r="A665">
        <v>123</v>
      </c>
      <c r="B665">
        <v>4588</v>
      </c>
      <c r="C665">
        <v>500000</v>
      </c>
      <c r="D665">
        <v>57</v>
      </c>
      <c r="E665">
        <v>10.42</v>
      </c>
      <c r="F665">
        <v>13040</v>
      </c>
      <c r="G665">
        <v>39</v>
      </c>
      <c r="H665" s="1">
        <v>44121</v>
      </c>
      <c r="I665" s="1">
        <v>45855</v>
      </c>
    </row>
    <row r="666" spans="1:9" x14ac:dyDescent="0.2">
      <c r="A666">
        <v>19</v>
      </c>
      <c r="B666">
        <v>6293</v>
      </c>
      <c r="C666">
        <v>600000</v>
      </c>
      <c r="D666">
        <v>48</v>
      </c>
      <c r="E666">
        <v>16.260000000000002</v>
      </c>
      <c r="F666">
        <v>22837</v>
      </c>
      <c r="G666">
        <v>30</v>
      </c>
      <c r="H666" s="1">
        <v>43094</v>
      </c>
      <c r="I666" s="1">
        <v>44555</v>
      </c>
    </row>
    <row r="667" spans="1:9" x14ac:dyDescent="0.2">
      <c r="A667">
        <v>187</v>
      </c>
      <c r="B667">
        <v>2958</v>
      </c>
      <c r="C667">
        <v>900000</v>
      </c>
      <c r="D667">
        <v>180</v>
      </c>
      <c r="E667">
        <v>15.15</v>
      </c>
      <c r="F667">
        <v>41489</v>
      </c>
      <c r="G667">
        <v>102</v>
      </c>
      <c r="H667" s="1">
        <v>42517</v>
      </c>
      <c r="I667" s="1">
        <v>47995</v>
      </c>
    </row>
    <row r="668" spans="1:9" x14ac:dyDescent="0.2">
      <c r="A668">
        <v>121</v>
      </c>
      <c r="B668">
        <v>5294</v>
      </c>
      <c r="C668">
        <v>200000</v>
      </c>
      <c r="D668">
        <v>135</v>
      </c>
      <c r="E668">
        <v>10.1</v>
      </c>
      <c r="F668">
        <v>4269</v>
      </c>
      <c r="G668">
        <v>85</v>
      </c>
      <c r="H668" s="1">
        <v>41016</v>
      </c>
      <c r="I668" s="1">
        <v>45124</v>
      </c>
    </row>
    <row r="669" spans="1:9" x14ac:dyDescent="0.2">
      <c r="A669">
        <v>8</v>
      </c>
      <c r="B669">
        <v>9971</v>
      </c>
      <c r="C669">
        <v>100000</v>
      </c>
      <c r="D669">
        <v>138</v>
      </c>
      <c r="E669">
        <v>13.23</v>
      </c>
      <c r="F669">
        <v>2842</v>
      </c>
      <c r="G669">
        <v>107</v>
      </c>
      <c r="H669" s="1">
        <v>44877</v>
      </c>
      <c r="I669" s="1">
        <v>49076</v>
      </c>
    </row>
    <row r="670" spans="1:9" x14ac:dyDescent="0.2">
      <c r="A670">
        <v>62</v>
      </c>
      <c r="B670">
        <v>5386</v>
      </c>
      <c r="C670">
        <v>300000</v>
      </c>
      <c r="D670">
        <v>126</v>
      </c>
      <c r="E670">
        <v>13.14</v>
      </c>
      <c r="F670">
        <v>8183</v>
      </c>
      <c r="G670">
        <v>85</v>
      </c>
      <c r="H670" s="1">
        <v>41746</v>
      </c>
      <c r="I670" s="1">
        <v>45582</v>
      </c>
    </row>
    <row r="671" spans="1:9" x14ac:dyDescent="0.2">
      <c r="A671">
        <v>284</v>
      </c>
      <c r="B671">
        <v>3518</v>
      </c>
      <c r="C671">
        <v>300000</v>
      </c>
      <c r="D671">
        <v>150</v>
      </c>
      <c r="E671">
        <v>9.8800000000000008</v>
      </c>
      <c r="F671">
        <v>6195</v>
      </c>
      <c r="G671">
        <v>129</v>
      </c>
      <c r="H671" s="1">
        <v>40948</v>
      </c>
      <c r="I671" s="1">
        <v>45513</v>
      </c>
    </row>
    <row r="672" spans="1:9" x14ac:dyDescent="0.2">
      <c r="A672">
        <v>145</v>
      </c>
      <c r="B672">
        <v>1133</v>
      </c>
      <c r="C672">
        <v>900000</v>
      </c>
      <c r="D672">
        <v>138</v>
      </c>
      <c r="E672">
        <v>13.73</v>
      </c>
      <c r="F672">
        <v>26853</v>
      </c>
      <c r="G672">
        <v>92</v>
      </c>
      <c r="H672" s="1">
        <v>43212</v>
      </c>
      <c r="I672" s="1">
        <v>47413</v>
      </c>
    </row>
    <row r="673" spans="1:9" x14ac:dyDescent="0.2">
      <c r="A673">
        <v>236</v>
      </c>
      <c r="B673">
        <v>5146</v>
      </c>
      <c r="C673">
        <v>500000</v>
      </c>
      <c r="D673">
        <v>45</v>
      </c>
      <c r="E673">
        <v>12.93</v>
      </c>
      <c r="F673">
        <v>16002</v>
      </c>
      <c r="G673">
        <v>29</v>
      </c>
      <c r="H673" s="1">
        <v>44255</v>
      </c>
      <c r="I673" s="1">
        <v>45624</v>
      </c>
    </row>
    <row r="674" spans="1:9" x14ac:dyDescent="0.2">
      <c r="A674">
        <v>24</v>
      </c>
      <c r="B674">
        <v>3934</v>
      </c>
      <c r="C674">
        <v>300000</v>
      </c>
      <c r="D674">
        <v>81</v>
      </c>
      <c r="E674">
        <v>10.89</v>
      </c>
      <c r="F674">
        <v>6886</v>
      </c>
      <c r="G674">
        <v>69</v>
      </c>
      <c r="H674" s="1">
        <v>42973</v>
      </c>
      <c r="I674" s="1">
        <v>45438</v>
      </c>
    </row>
    <row r="675" spans="1:9" x14ac:dyDescent="0.2">
      <c r="A675">
        <v>280</v>
      </c>
      <c r="B675">
        <v>5336</v>
      </c>
      <c r="C675">
        <v>1000000</v>
      </c>
      <c r="D675">
        <v>90</v>
      </c>
      <c r="E675">
        <v>10.26</v>
      </c>
      <c r="F675">
        <v>22013</v>
      </c>
      <c r="G675">
        <v>86</v>
      </c>
      <c r="H675" s="1">
        <v>43185</v>
      </c>
      <c r="I675" s="1">
        <v>45926</v>
      </c>
    </row>
    <row r="676" spans="1:9" x14ac:dyDescent="0.2">
      <c r="A676">
        <v>10</v>
      </c>
      <c r="B676">
        <v>1324</v>
      </c>
      <c r="C676">
        <v>200000</v>
      </c>
      <c r="D676">
        <v>42</v>
      </c>
      <c r="E676">
        <v>11.9</v>
      </c>
      <c r="F676">
        <v>6672</v>
      </c>
      <c r="G676">
        <v>35</v>
      </c>
      <c r="H676" s="1">
        <v>42377</v>
      </c>
      <c r="I676" s="1">
        <v>43654</v>
      </c>
    </row>
    <row r="677" spans="1:9" x14ac:dyDescent="0.2">
      <c r="A677">
        <v>30</v>
      </c>
      <c r="B677">
        <v>1721</v>
      </c>
      <c r="C677">
        <v>900000</v>
      </c>
      <c r="D677">
        <v>33</v>
      </c>
      <c r="E677">
        <v>9.52</v>
      </c>
      <c r="F677">
        <v>32713</v>
      </c>
      <c r="G677">
        <v>20</v>
      </c>
      <c r="H677" s="1">
        <v>43621</v>
      </c>
      <c r="I677" s="1">
        <v>44625</v>
      </c>
    </row>
    <row r="678" spans="1:9" x14ac:dyDescent="0.2">
      <c r="A678">
        <v>239</v>
      </c>
      <c r="B678">
        <v>2654</v>
      </c>
      <c r="C678">
        <v>100000</v>
      </c>
      <c r="D678">
        <v>93</v>
      </c>
      <c r="E678">
        <v>11.53</v>
      </c>
      <c r="F678">
        <v>2308</v>
      </c>
      <c r="G678">
        <v>76</v>
      </c>
      <c r="H678" s="1">
        <v>40487</v>
      </c>
      <c r="I678" s="1">
        <v>43317</v>
      </c>
    </row>
    <row r="679" spans="1:9" x14ac:dyDescent="0.2">
      <c r="A679">
        <v>60</v>
      </c>
      <c r="B679">
        <v>6757</v>
      </c>
      <c r="C679">
        <v>400000</v>
      </c>
      <c r="D679">
        <v>81</v>
      </c>
      <c r="E679">
        <v>9.3800000000000008</v>
      </c>
      <c r="F679">
        <v>8457</v>
      </c>
      <c r="G679">
        <v>67</v>
      </c>
      <c r="H679" s="1">
        <v>42816</v>
      </c>
      <c r="I679" s="1">
        <v>45282</v>
      </c>
    </row>
    <row r="680" spans="1:9" x14ac:dyDescent="0.2">
      <c r="A680">
        <v>55</v>
      </c>
      <c r="B680">
        <v>3816</v>
      </c>
      <c r="C680">
        <v>900000</v>
      </c>
      <c r="D680">
        <v>174</v>
      </c>
      <c r="E680">
        <v>17.46</v>
      </c>
      <c r="F680">
        <v>49221</v>
      </c>
      <c r="G680">
        <v>172</v>
      </c>
      <c r="H680" s="1">
        <v>40498</v>
      </c>
      <c r="I680" s="1">
        <v>45793</v>
      </c>
    </row>
    <row r="681" spans="1:9" x14ac:dyDescent="0.2">
      <c r="A681">
        <v>125</v>
      </c>
      <c r="B681">
        <v>4443</v>
      </c>
      <c r="C681">
        <v>700000</v>
      </c>
      <c r="D681">
        <v>162</v>
      </c>
      <c r="E681">
        <v>13.04</v>
      </c>
      <c r="F681">
        <v>21262</v>
      </c>
      <c r="G681">
        <v>87</v>
      </c>
      <c r="H681" s="1">
        <v>44334</v>
      </c>
      <c r="I681" s="1">
        <v>49266</v>
      </c>
    </row>
    <row r="682" spans="1:9" x14ac:dyDescent="0.2">
      <c r="A682">
        <v>71</v>
      </c>
      <c r="B682">
        <v>2240</v>
      </c>
      <c r="C682">
        <v>400000</v>
      </c>
      <c r="D682">
        <v>117</v>
      </c>
      <c r="E682">
        <v>9.57</v>
      </c>
      <c r="F682">
        <v>7782</v>
      </c>
      <c r="G682">
        <v>72</v>
      </c>
      <c r="H682" s="1">
        <v>44427</v>
      </c>
      <c r="I682" s="1">
        <v>47987</v>
      </c>
    </row>
    <row r="683" spans="1:9" x14ac:dyDescent="0.2">
      <c r="A683">
        <v>11</v>
      </c>
      <c r="B683">
        <v>6809</v>
      </c>
      <c r="C683">
        <v>200000</v>
      </c>
      <c r="D683">
        <v>165</v>
      </c>
      <c r="E683">
        <v>8.67</v>
      </c>
      <c r="F683">
        <v>3572</v>
      </c>
      <c r="G683">
        <v>103</v>
      </c>
      <c r="H683" s="1">
        <v>40509</v>
      </c>
      <c r="I683" s="1">
        <v>45531</v>
      </c>
    </row>
    <row r="684" spans="1:9" x14ac:dyDescent="0.2">
      <c r="A684">
        <v>282</v>
      </c>
      <c r="B684">
        <v>4696</v>
      </c>
      <c r="C684">
        <v>900000</v>
      </c>
      <c r="D684">
        <v>51</v>
      </c>
      <c r="E684">
        <v>14.74</v>
      </c>
      <c r="F684">
        <v>30587</v>
      </c>
      <c r="G684">
        <v>32</v>
      </c>
      <c r="H684" s="1">
        <v>43122</v>
      </c>
      <c r="I684" s="1">
        <v>44673</v>
      </c>
    </row>
    <row r="685" spans="1:9" x14ac:dyDescent="0.2">
      <c r="A685">
        <v>184</v>
      </c>
      <c r="B685">
        <v>9505</v>
      </c>
      <c r="C685">
        <v>600000</v>
      </c>
      <c r="D685">
        <v>111</v>
      </c>
      <c r="E685">
        <v>15.51</v>
      </c>
      <c r="F685">
        <v>19788</v>
      </c>
      <c r="G685">
        <v>71</v>
      </c>
      <c r="H685" s="1">
        <v>44303</v>
      </c>
      <c r="I685" s="1">
        <v>47681</v>
      </c>
    </row>
    <row r="686" spans="1:9" x14ac:dyDescent="0.2">
      <c r="A686">
        <v>8</v>
      </c>
      <c r="B686">
        <v>5543</v>
      </c>
      <c r="C686">
        <v>400000</v>
      </c>
      <c r="D686">
        <v>174</v>
      </c>
      <c r="E686">
        <v>17.940000000000001</v>
      </c>
      <c r="F686">
        <v>23161</v>
      </c>
      <c r="G686">
        <v>92</v>
      </c>
      <c r="H686" s="1">
        <v>40318</v>
      </c>
      <c r="I686" s="1">
        <v>45616</v>
      </c>
    </row>
    <row r="687" spans="1:9" x14ac:dyDescent="0.2">
      <c r="A687">
        <v>288</v>
      </c>
      <c r="B687">
        <v>7650</v>
      </c>
      <c r="C687">
        <v>1000000</v>
      </c>
      <c r="D687">
        <v>69</v>
      </c>
      <c r="E687">
        <v>8.16</v>
      </c>
      <c r="F687">
        <v>21453</v>
      </c>
      <c r="G687">
        <v>47</v>
      </c>
      <c r="H687" s="1">
        <v>40306</v>
      </c>
      <c r="I687" s="1">
        <v>42408</v>
      </c>
    </row>
    <row r="688" spans="1:9" x14ac:dyDescent="0.2">
      <c r="A688">
        <v>160</v>
      </c>
      <c r="B688">
        <v>1472</v>
      </c>
      <c r="C688">
        <v>200000</v>
      </c>
      <c r="D688">
        <v>66</v>
      </c>
      <c r="E688">
        <v>9.2899999999999991</v>
      </c>
      <c r="F688">
        <v>4725</v>
      </c>
      <c r="G688">
        <v>48</v>
      </c>
      <c r="H688" s="1">
        <v>44001</v>
      </c>
      <c r="I688" s="1">
        <v>46010</v>
      </c>
    </row>
    <row r="689" spans="1:9" x14ac:dyDescent="0.2">
      <c r="A689">
        <v>231</v>
      </c>
      <c r="B689">
        <v>6593</v>
      </c>
      <c r="C689">
        <v>600000</v>
      </c>
      <c r="D689">
        <v>39</v>
      </c>
      <c r="E689">
        <v>10.8</v>
      </c>
      <c r="F689">
        <v>20927</v>
      </c>
      <c r="G689">
        <v>37</v>
      </c>
      <c r="H689" s="1">
        <v>44807</v>
      </c>
      <c r="I689" s="1">
        <v>45994</v>
      </c>
    </row>
    <row r="690" spans="1:9" x14ac:dyDescent="0.2">
      <c r="A690">
        <v>206</v>
      </c>
      <c r="B690">
        <v>6314</v>
      </c>
      <c r="C690">
        <v>800000</v>
      </c>
      <c r="D690">
        <v>39</v>
      </c>
      <c r="E690">
        <v>14.2</v>
      </c>
      <c r="F690">
        <v>30551</v>
      </c>
      <c r="G690">
        <v>30</v>
      </c>
      <c r="H690" s="1">
        <v>41891</v>
      </c>
      <c r="I690" s="1">
        <v>43078</v>
      </c>
    </row>
    <row r="691" spans="1:9" x14ac:dyDescent="0.2">
      <c r="A691">
        <v>281</v>
      </c>
      <c r="B691">
        <v>7373</v>
      </c>
      <c r="C691">
        <v>700000</v>
      </c>
      <c r="D691">
        <v>129</v>
      </c>
      <c r="E691">
        <v>16.2</v>
      </c>
      <c r="F691">
        <v>24354</v>
      </c>
      <c r="G691">
        <v>69</v>
      </c>
      <c r="H691" s="1">
        <v>42074</v>
      </c>
      <c r="I691" s="1">
        <v>46002</v>
      </c>
    </row>
    <row r="692" spans="1:9" x14ac:dyDescent="0.2">
      <c r="A692">
        <v>176</v>
      </c>
      <c r="B692">
        <v>9673</v>
      </c>
      <c r="C692">
        <v>200000</v>
      </c>
      <c r="D692">
        <v>120</v>
      </c>
      <c r="E692">
        <v>10.61</v>
      </c>
      <c r="F692">
        <v>4569</v>
      </c>
      <c r="G692">
        <v>88</v>
      </c>
      <c r="H692" s="1">
        <v>41927</v>
      </c>
      <c r="I692" s="1">
        <v>45580</v>
      </c>
    </row>
    <row r="693" spans="1:9" x14ac:dyDescent="0.2">
      <c r="A693">
        <v>124</v>
      </c>
      <c r="B693">
        <v>2726</v>
      </c>
      <c r="C693">
        <v>600000</v>
      </c>
      <c r="D693">
        <v>3</v>
      </c>
      <c r="E693">
        <v>17.37</v>
      </c>
      <c r="F693">
        <v>200000</v>
      </c>
      <c r="G693">
        <v>2</v>
      </c>
      <c r="H693" s="1">
        <v>41100</v>
      </c>
      <c r="I693" s="1">
        <v>41192</v>
      </c>
    </row>
    <row r="694" spans="1:9" x14ac:dyDescent="0.2">
      <c r="A694">
        <v>60</v>
      </c>
      <c r="B694">
        <v>6331</v>
      </c>
      <c r="C694">
        <v>400000</v>
      </c>
      <c r="D694">
        <v>63</v>
      </c>
      <c r="E694">
        <v>16.72</v>
      </c>
      <c r="F694">
        <v>13755</v>
      </c>
      <c r="G694">
        <v>47</v>
      </c>
      <c r="H694" s="1">
        <v>44529</v>
      </c>
      <c r="I694" s="1">
        <v>46446</v>
      </c>
    </row>
    <row r="695" spans="1:9" x14ac:dyDescent="0.2">
      <c r="A695">
        <v>125</v>
      </c>
      <c r="B695">
        <v>9312</v>
      </c>
      <c r="C695">
        <v>200000</v>
      </c>
      <c r="D695">
        <v>42</v>
      </c>
      <c r="E695">
        <v>17.920000000000002</v>
      </c>
      <c r="F695">
        <v>7808</v>
      </c>
      <c r="G695">
        <v>24</v>
      </c>
      <c r="H695" s="1">
        <v>40899</v>
      </c>
      <c r="I695" s="1">
        <v>42177</v>
      </c>
    </row>
    <row r="696" spans="1:9" x14ac:dyDescent="0.2">
      <c r="A696">
        <v>84</v>
      </c>
      <c r="B696">
        <v>3280</v>
      </c>
      <c r="C696">
        <v>700000</v>
      </c>
      <c r="D696">
        <v>114</v>
      </c>
      <c r="E696">
        <v>15.87</v>
      </c>
      <c r="F696">
        <v>23117</v>
      </c>
      <c r="G696">
        <v>64</v>
      </c>
      <c r="H696" s="1">
        <v>40927</v>
      </c>
      <c r="I696" s="1">
        <v>44396</v>
      </c>
    </row>
    <row r="697" spans="1:9" x14ac:dyDescent="0.2">
      <c r="A697">
        <v>159</v>
      </c>
      <c r="B697">
        <v>2388</v>
      </c>
      <c r="C697">
        <v>1000000</v>
      </c>
      <c r="D697">
        <v>69</v>
      </c>
      <c r="E697">
        <v>8.11</v>
      </c>
      <c r="F697">
        <v>21403</v>
      </c>
      <c r="G697">
        <v>63</v>
      </c>
      <c r="H697" s="1">
        <v>44326</v>
      </c>
      <c r="I697" s="1">
        <v>46428</v>
      </c>
    </row>
    <row r="698" spans="1:9" x14ac:dyDescent="0.2">
      <c r="A698">
        <v>130</v>
      </c>
      <c r="B698">
        <v>4888</v>
      </c>
      <c r="C698">
        <v>600000</v>
      </c>
      <c r="D698">
        <v>24</v>
      </c>
      <c r="E698">
        <v>17.75</v>
      </c>
      <c r="F698">
        <v>34663</v>
      </c>
      <c r="G698">
        <v>19</v>
      </c>
      <c r="H698" s="1">
        <v>45160</v>
      </c>
      <c r="I698" s="1">
        <v>45891</v>
      </c>
    </row>
    <row r="699" spans="1:9" x14ac:dyDescent="0.2">
      <c r="A699">
        <v>107</v>
      </c>
      <c r="B699">
        <v>3217</v>
      </c>
      <c r="C699">
        <v>800000</v>
      </c>
      <c r="D699">
        <v>12</v>
      </c>
      <c r="E699">
        <v>12.45</v>
      </c>
      <c r="F699">
        <v>74967</v>
      </c>
      <c r="G699">
        <v>8</v>
      </c>
      <c r="H699" s="1">
        <v>45048</v>
      </c>
      <c r="I699" s="1">
        <v>45414</v>
      </c>
    </row>
    <row r="700" spans="1:9" x14ac:dyDescent="0.2">
      <c r="A700">
        <v>63</v>
      </c>
      <c r="B700">
        <v>8214</v>
      </c>
      <c r="C700">
        <v>300000</v>
      </c>
      <c r="D700">
        <v>99</v>
      </c>
      <c r="E700">
        <v>17.41</v>
      </c>
      <c r="F700">
        <v>10943</v>
      </c>
      <c r="G700">
        <v>58</v>
      </c>
      <c r="H700" s="1">
        <v>40980</v>
      </c>
      <c r="I700" s="1">
        <v>43994</v>
      </c>
    </row>
    <row r="701" spans="1:9" x14ac:dyDescent="0.2">
      <c r="A701">
        <v>21</v>
      </c>
      <c r="B701">
        <v>2579</v>
      </c>
      <c r="C701">
        <v>900000</v>
      </c>
      <c r="D701">
        <v>45</v>
      </c>
      <c r="E701">
        <v>14.65</v>
      </c>
      <c r="F701">
        <v>30141</v>
      </c>
      <c r="G701">
        <v>44</v>
      </c>
      <c r="H701" s="1">
        <v>43410</v>
      </c>
      <c r="I701" s="1">
        <v>44779</v>
      </c>
    </row>
    <row r="702" spans="1:9" x14ac:dyDescent="0.2">
      <c r="A702">
        <v>221</v>
      </c>
      <c r="B702">
        <v>2905</v>
      </c>
      <c r="C702">
        <v>200000</v>
      </c>
      <c r="D702">
        <v>141</v>
      </c>
      <c r="E702">
        <v>10.86</v>
      </c>
      <c r="F702">
        <v>4409</v>
      </c>
      <c r="G702">
        <v>108</v>
      </c>
      <c r="H702" s="1">
        <v>40344</v>
      </c>
      <c r="I702" s="1">
        <v>44635</v>
      </c>
    </row>
    <row r="703" spans="1:9" x14ac:dyDescent="0.2">
      <c r="A703">
        <v>295</v>
      </c>
      <c r="B703">
        <v>3488</v>
      </c>
      <c r="C703">
        <v>900000</v>
      </c>
      <c r="D703">
        <v>90</v>
      </c>
      <c r="E703">
        <v>11.13</v>
      </c>
      <c r="F703">
        <v>20932</v>
      </c>
      <c r="G703">
        <v>76</v>
      </c>
      <c r="H703" s="1">
        <v>42743</v>
      </c>
      <c r="I703" s="1">
        <v>45481</v>
      </c>
    </row>
    <row r="704" spans="1:9" x14ac:dyDescent="0.2">
      <c r="A704">
        <v>141</v>
      </c>
      <c r="B704">
        <v>8417</v>
      </c>
      <c r="C704">
        <v>500000</v>
      </c>
      <c r="D704">
        <v>174</v>
      </c>
      <c r="E704">
        <v>9.43</v>
      </c>
      <c r="F704">
        <v>10147</v>
      </c>
      <c r="G704">
        <v>163</v>
      </c>
      <c r="H704" s="1">
        <v>40331</v>
      </c>
      <c r="I704" s="1">
        <v>45628</v>
      </c>
    </row>
    <row r="705" spans="1:9" x14ac:dyDescent="0.2">
      <c r="A705">
        <v>212</v>
      </c>
      <c r="B705">
        <v>6502</v>
      </c>
      <c r="C705">
        <v>300000</v>
      </c>
      <c r="D705">
        <v>126</v>
      </c>
      <c r="E705">
        <v>16.5</v>
      </c>
      <c r="F705">
        <v>10965</v>
      </c>
      <c r="G705">
        <v>110</v>
      </c>
      <c r="H705" s="1">
        <v>45164</v>
      </c>
      <c r="I705" s="1">
        <v>49001</v>
      </c>
    </row>
    <row r="706" spans="1:9" x14ac:dyDescent="0.2">
      <c r="A706">
        <v>156</v>
      </c>
      <c r="B706">
        <v>8229</v>
      </c>
      <c r="C706">
        <v>700000</v>
      </c>
      <c r="D706">
        <v>84</v>
      </c>
      <c r="E706">
        <v>12.4</v>
      </c>
      <c r="F706">
        <v>18888</v>
      </c>
      <c r="G706">
        <v>82</v>
      </c>
      <c r="H706" s="1">
        <v>43697</v>
      </c>
      <c r="I706" s="1">
        <v>46254</v>
      </c>
    </row>
    <row r="707" spans="1:9" x14ac:dyDescent="0.2">
      <c r="A707">
        <v>142</v>
      </c>
      <c r="B707">
        <v>6815</v>
      </c>
      <c r="C707">
        <v>300000</v>
      </c>
      <c r="D707">
        <v>171</v>
      </c>
      <c r="E707">
        <v>13.61</v>
      </c>
      <c r="F707">
        <v>10470</v>
      </c>
      <c r="G707">
        <v>98</v>
      </c>
      <c r="H707" s="1">
        <v>44613</v>
      </c>
      <c r="I707" s="1">
        <v>49816</v>
      </c>
    </row>
    <row r="708" spans="1:9" x14ac:dyDescent="0.2">
      <c r="A708">
        <v>73</v>
      </c>
      <c r="B708">
        <v>6044</v>
      </c>
      <c r="C708">
        <v>800000</v>
      </c>
      <c r="D708">
        <v>108</v>
      </c>
      <c r="E708">
        <v>11.65</v>
      </c>
      <c r="F708">
        <v>19971</v>
      </c>
      <c r="G708">
        <v>78</v>
      </c>
      <c r="H708" s="1">
        <v>44551</v>
      </c>
      <c r="I708" s="1">
        <v>47838</v>
      </c>
    </row>
    <row r="709" spans="1:9" x14ac:dyDescent="0.2">
      <c r="A709">
        <v>5</v>
      </c>
      <c r="B709">
        <v>9794</v>
      </c>
      <c r="C709">
        <v>300000</v>
      </c>
      <c r="D709">
        <v>87</v>
      </c>
      <c r="E709">
        <v>9.2100000000000009</v>
      </c>
      <c r="F709">
        <v>6389</v>
      </c>
      <c r="G709">
        <v>54</v>
      </c>
      <c r="H709" s="1">
        <v>40294</v>
      </c>
      <c r="I709" s="1">
        <v>42942</v>
      </c>
    </row>
    <row r="710" spans="1:9" x14ac:dyDescent="0.2">
      <c r="A710">
        <v>191</v>
      </c>
      <c r="B710">
        <v>7183</v>
      </c>
      <c r="C710">
        <v>300000</v>
      </c>
      <c r="D710">
        <v>147</v>
      </c>
      <c r="E710">
        <v>8.94</v>
      </c>
      <c r="F710">
        <v>5702</v>
      </c>
      <c r="G710">
        <v>88</v>
      </c>
      <c r="H710" s="1">
        <v>42206</v>
      </c>
      <c r="I710" s="1">
        <v>46681</v>
      </c>
    </row>
    <row r="711" spans="1:9" x14ac:dyDescent="0.2">
      <c r="A711">
        <v>100</v>
      </c>
      <c r="B711">
        <v>6720</v>
      </c>
      <c r="C711">
        <v>900000</v>
      </c>
      <c r="D711">
        <v>168</v>
      </c>
      <c r="E711">
        <v>17.170000000000002</v>
      </c>
      <c r="F711">
        <v>49245</v>
      </c>
      <c r="G711">
        <v>139</v>
      </c>
      <c r="H711" s="1">
        <v>42943</v>
      </c>
      <c r="I711" s="1">
        <v>48056</v>
      </c>
    </row>
    <row r="712" spans="1:9" x14ac:dyDescent="0.2">
      <c r="A712">
        <v>255</v>
      </c>
      <c r="B712">
        <v>4548</v>
      </c>
      <c r="C712">
        <v>800000</v>
      </c>
      <c r="D712">
        <v>147</v>
      </c>
      <c r="E712">
        <v>15.37</v>
      </c>
      <c r="F712">
        <v>30261</v>
      </c>
      <c r="G712">
        <v>84</v>
      </c>
      <c r="H712" s="1">
        <v>42366</v>
      </c>
      <c r="I712" s="1">
        <v>46840</v>
      </c>
    </row>
    <row r="713" spans="1:9" x14ac:dyDescent="0.2">
      <c r="A713">
        <v>61</v>
      </c>
      <c r="B713">
        <v>8230</v>
      </c>
      <c r="C713">
        <v>400000</v>
      </c>
      <c r="D713">
        <v>108</v>
      </c>
      <c r="E713">
        <v>12.23</v>
      </c>
      <c r="F713">
        <v>10462</v>
      </c>
      <c r="G713">
        <v>81</v>
      </c>
      <c r="H713" s="1">
        <v>41670</v>
      </c>
      <c r="I713" s="1">
        <v>44957</v>
      </c>
    </row>
    <row r="714" spans="1:9" x14ac:dyDescent="0.2">
      <c r="A714">
        <v>136</v>
      </c>
      <c r="B714">
        <v>4726</v>
      </c>
      <c r="C714">
        <v>400000</v>
      </c>
      <c r="D714">
        <v>45</v>
      </c>
      <c r="E714">
        <v>10.64</v>
      </c>
      <c r="F714">
        <v>12039</v>
      </c>
      <c r="G714">
        <v>39</v>
      </c>
      <c r="H714" s="1">
        <v>44801</v>
      </c>
      <c r="I714" s="1">
        <v>46170</v>
      </c>
    </row>
    <row r="715" spans="1:9" x14ac:dyDescent="0.2">
      <c r="A715">
        <v>63</v>
      </c>
      <c r="B715">
        <v>6151</v>
      </c>
      <c r="C715">
        <v>500000</v>
      </c>
      <c r="D715">
        <v>66</v>
      </c>
      <c r="E715">
        <v>12.48</v>
      </c>
      <c r="F715">
        <v>13640</v>
      </c>
      <c r="G715">
        <v>60</v>
      </c>
      <c r="H715" s="1">
        <v>44152</v>
      </c>
      <c r="I715" s="1">
        <v>46159</v>
      </c>
    </row>
    <row r="716" spans="1:9" x14ac:dyDescent="0.2">
      <c r="A716">
        <v>269</v>
      </c>
      <c r="B716">
        <v>5693</v>
      </c>
      <c r="C716">
        <v>200000</v>
      </c>
      <c r="D716">
        <v>36</v>
      </c>
      <c r="E716">
        <v>8.0500000000000007</v>
      </c>
      <c r="F716">
        <v>7008</v>
      </c>
      <c r="G716">
        <v>30</v>
      </c>
      <c r="H716" s="1">
        <v>44133</v>
      </c>
      <c r="I716" s="1">
        <v>45228</v>
      </c>
    </row>
    <row r="717" spans="1:9" x14ac:dyDescent="0.2">
      <c r="A717">
        <v>197</v>
      </c>
      <c r="B717">
        <v>8808</v>
      </c>
      <c r="C717">
        <v>300000</v>
      </c>
      <c r="D717">
        <v>81</v>
      </c>
      <c r="E717">
        <v>12.34</v>
      </c>
      <c r="F717">
        <v>7445</v>
      </c>
      <c r="G717">
        <v>47</v>
      </c>
      <c r="H717" s="1">
        <v>42992</v>
      </c>
      <c r="I717" s="1">
        <v>45457</v>
      </c>
    </row>
    <row r="718" spans="1:9" x14ac:dyDescent="0.2">
      <c r="A718">
        <v>56</v>
      </c>
      <c r="B718">
        <v>9512</v>
      </c>
      <c r="C718">
        <v>600000</v>
      </c>
      <c r="D718">
        <v>162</v>
      </c>
      <c r="E718">
        <v>16.68</v>
      </c>
      <c r="F718">
        <v>27516</v>
      </c>
      <c r="G718">
        <v>113</v>
      </c>
      <c r="H718" s="1">
        <v>41775</v>
      </c>
      <c r="I718" s="1">
        <v>46707</v>
      </c>
    </row>
    <row r="719" spans="1:9" x14ac:dyDescent="0.2">
      <c r="A719">
        <v>197</v>
      </c>
      <c r="B719">
        <v>2347</v>
      </c>
      <c r="C719">
        <v>800000</v>
      </c>
      <c r="D719">
        <v>108</v>
      </c>
      <c r="E719">
        <v>9.65</v>
      </c>
      <c r="F719">
        <v>16972</v>
      </c>
      <c r="G719">
        <v>92</v>
      </c>
      <c r="H719" s="1">
        <v>43660</v>
      </c>
      <c r="I719" s="1">
        <v>46948</v>
      </c>
    </row>
    <row r="720" spans="1:9" x14ac:dyDescent="0.2">
      <c r="A720">
        <v>89</v>
      </c>
      <c r="B720">
        <v>4814</v>
      </c>
      <c r="C720">
        <v>700000</v>
      </c>
      <c r="D720">
        <v>141</v>
      </c>
      <c r="E720">
        <v>16.52</v>
      </c>
      <c r="F720">
        <v>26686</v>
      </c>
      <c r="G720">
        <v>122</v>
      </c>
      <c r="H720" s="1">
        <v>44215</v>
      </c>
      <c r="I720" s="1">
        <v>48506</v>
      </c>
    </row>
    <row r="721" spans="1:9" x14ac:dyDescent="0.2">
      <c r="A721">
        <v>128</v>
      </c>
      <c r="B721">
        <v>8288</v>
      </c>
      <c r="C721">
        <v>700000</v>
      </c>
      <c r="D721">
        <v>150</v>
      </c>
      <c r="E721">
        <v>14.84</v>
      </c>
      <c r="F721">
        <v>24554</v>
      </c>
      <c r="G721">
        <v>126</v>
      </c>
      <c r="H721" s="1">
        <v>43878</v>
      </c>
      <c r="I721" s="1">
        <v>48443</v>
      </c>
    </row>
    <row r="722" spans="1:9" x14ac:dyDescent="0.2">
      <c r="A722">
        <v>152</v>
      </c>
      <c r="B722">
        <v>4635</v>
      </c>
      <c r="C722">
        <v>200000</v>
      </c>
      <c r="D722">
        <v>87</v>
      </c>
      <c r="E722">
        <v>17.07</v>
      </c>
      <c r="F722">
        <v>6928</v>
      </c>
      <c r="G722">
        <v>80</v>
      </c>
      <c r="H722" s="1">
        <v>43191</v>
      </c>
      <c r="I722" s="1">
        <v>45839</v>
      </c>
    </row>
    <row r="723" spans="1:9" x14ac:dyDescent="0.2">
      <c r="A723">
        <v>106</v>
      </c>
      <c r="B723">
        <v>5132</v>
      </c>
      <c r="C723">
        <v>600000</v>
      </c>
      <c r="D723">
        <v>102</v>
      </c>
      <c r="E723">
        <v>9.0500000000000007</v>
      </c>
      <c r="F723">
        <v>11764</v>
      </c>
      <c r="G723">
        <v>82</v>
      </c>
      <c r="H723" s="1">
        <v>43602</v>
      </c>
      <c r="I723" s="1">
        <v>46708</v>
      </c>
    </row>
    <row r="724" spans="1:9" x14ac:dyDescent="0.2">
      <c r="A724">
        <v>255</v>
      </c>
      <c r="B724">
        <v>8176</v>
      </c>
      <c r="C724">
        <v>600000</v>
      </c>
      <c r="D724">
        <v>135</v>
      </c>
      <c r="E724">
        <v>11.9</v>
      </c>
      <c r="F724">
        <v>15309</v>
      </c>
      <c r="G724">
        <v>77</v>
      </c>
      <c r="H724" s="1">
        <v>43952</v>
      </c>
      <c r="I724" s="1">
        <v>48061</v>
      </c>
    </row>
    <row r="725" spans="1:9" x14ac:dyDescent="0.2">
      <c r="A725">
        <v>141</v>
      </c>
      <c r="B725">
        <v>4360</v>
      </c>
      <c r="C725">
        <v>700000</v>
      </c>
      <c r="D725">
        <v>120</v>
      </c>
      <c r="E725">
        <v>10.52</v>
      </c>
      <c r="F725">
        <v>15861</v>
      </c>
      <c r="G725">
        <v>111</v>
      </c>
      <c r="H725" s="1">
        <v>43333</v>
      </c>
      <c r="I725" s="1">
        <v>46986</v>
      </c>
    </row>
    <row r="726" spans="1:9" x14ac:dyDescent="0.2">
      <c r="A726">
        <v>152</v>
      </c>
      <c r="B726">
        <v>1994</v>
      </c>
      <c r="C726">
        <v>800000</v>
      </c>
      <c r="D726">
        <v>9</v>
      </c>
      <c r="E726">
        <v>11.73</v>
      </c>
      <c r="F726">
        <v>88889</v>
      </c>
      <c r="G726">
        <v>7</v>
      </c>
      <c r="H726" s="1">
        <v>43353</v>
      </c>
      <c r="I726" s="1">
        <v>43626</v>
      </c>
    </row>
    <row r="727" spans="1:9" x14ac:dyDescent="0.2">
      <c r="A727">
        <v>148</v>
      </c>
      <c r="B727">
        <v>5480</v>
      </c>
      <c r="C727">
        <v>300000</v>
      </c>
      <c r="D727">
        <v>12</v>
      </c>
      <c r="E727">
        <v>16.02</v>
      </c>
      <c r="F727">
        <v>29005</v>
      </c>
      <c r="G727">
        <v>6</v>
      </c>
      <c r="H727" s="1">
        <v>45012</v>
      </c>
      <c r="I727" s="1">
        <v>45378</v>
      </c>
    </row>
    <row r="728" spans="1:9" x14ac:dyDescent="0.2">
      <c r="A728">
        <v>23</v>
      </c>
      <c r="B728">
        <v>1569</v>
      </c>
      <c r="C728">
        <v>1000000</v>
      </c>
      <c r="D728">
        <v>174</v>
      </c>
      <c r="E728">
        <v>12.05</v>
      </c>
      <c r="F728">
        <v>28263</v>
      </c>
      <c r="G728">
        <v>92</v>
      </c>
      <c r="H728" s="1">
        <v>44106</v>
      </c>
      <c r="I728" s="1">
        <v>49401</v>
      </c>
    </row>
    <row r="729" spans="1:9" x14ac:dyDescent="0.2">
      <c r="A729">
        <v>156</v>
      </c>
      <c r="B729">
        <v>7934</v>
      </c>
      <c r="C729">
        <v>900000</v>
      </c>
      <c r="D729">
        <v>90</v>
      </c>
      <c r="E729">
        <v>17.809999999999999</v>
      </c>
      <c r="F729">
        <v>31497</v>
      </c>
      <c r="G729">
        <v>73</v>
      </c>
      <c r="H729" s="1">
        <v>44639</v>
      </c>
      <c r="I729" s="1">
        <v>47380</v>
      </c>
    </row>
    <row r="730" spans="1:9" x14ac:dyDescent="0.2">
      <c r="A730">
        <v>298</v>
      </c>
      <c r="B730">
        <v>7422</v>
      </c>
      <c r="C730">
        <v>500000</v>
      </c>
      <c r="D730">
        <v>123</v>
      </c>
      <c r="E730">
        <v>17.3</v>
      </c>
      <c r="F730">
        <v>20047</v>
      </c>
      <c r="G730">
        <v>94</v>
      </c>
      <c r="H730" s="1">
        <v>40361</v>
      </c>
      <c r="I730" s="1">
        <v>44106</v>
      </c>
    </row>
    <row r="731" spans="1:9" x14ac:dyDescent="0.2">
      <c r="A731">
        <v>123</v>
      </c>
      <c r="B731">
        <v>7170</v>
      </c>
      <c r="C731">
        <v>400000</v>
      </c>
      <c r="D731">
        <v>42</v>
      </c>
      <c r="E731">
        <v>13.05</v>
      </c>
      <c r="F731">
        <v>13760</v>
      </c>
      <c r="G731">
        <v>39</v>
      </c>
      <c r="H731" s="1">
        <v>43403</v>
      </c>
      <c r="I731" s="1">
        <v>44681</v>
      </c>
    </row>
    <row r="732" spans="1:9" x14ac:dyDescent="0.2">
      <c r="A732">
        <v>54</v>
      </c>
      <c r="B732">
        <v>6346</v>
      </c>
      <c r="C732">
        <v>800000</v>
      </c>
      <c r="D732">
        <v>6</v>
      </c>
      <c r="E732">
        <v>16.399999999999999</v>
      </c>
      <c r="F732">
        <v>133333</v>
      </c>
      <c r="G732">
        <v>6</v>
      </c>
      <c r="H732" s="1">
        <v>41129</v>
      </c>
      <c r="I732" s="1">
        <v>41313</v>
      </c>
    </row>
    <row r="733" spans="1:9" x14ac:dyDescent="0.2">
      <c r="A733">
        <v>204</v>
      </c>
      <c r="B733">
        <v>4702</v>
      </c>
      <c r="C733">
        <v>700000</v>
      </c>
      <c r="D733">
        <v>168</v>
      </c>
      <c r="E733">
        <v>11.23</v>
      </c>
      <c r="F733">
        <v>18488</v>
      </c>
      <c r="G733">
        <v>154</v>
      </c>
      <c r="H733" s="1">
        <v>42777</v>
      </c>
      <c r="I733" s="1">
        <v>47890</v>
      </c>
    </row>
    <row r="734" spans="1:9" x14ac:dyDescent="0.2">
      <c r="A734">
        <v>84</v>
      </c>
      <c r="B734">
        <v>6739</v>
      </c>
      <c r="C734">
        <v>500000</v>
      </c>
      <c r="D734">
        <v>144</v>
      </c>
      <c r="E734">
        <v>12.6</v>
      </c>
      <c r="F734">
        <v>14423</v>
      </c>
      <c r="G734">
        <v>112</v>
      </c>
      <c r="H734" s="1">
        <v>44851</v>
      </c>
      <c r="I734" s="1">
        <v>49234</v>
      </c>
    </row>
    <row r="735" spans="1:9" x14ac:dyDescent="0.2">
      <c r="A735">
        <v>295</v>
      </c>
      <c r="B735">
        <v>9374</v>
      </c>
      <c r="C735">
        <v>700000</v>
      </c>
      <c r="D735">
        <v>90</v>
      </c>
      <c r="E735">
        <v>10.09</v>
      </c>
      <c r="F735">
        <v>15244</v>
      </c>
      <c r="G735">
        <v>68</v>
      </c>
      <c r="H735" s="1">
        <v>44937</v>
      </c>
      <c r="I735" s="1">
        <v>47675</v>
      </c>
    </row>
    <row r="736" spans="1:9" x14ac:dyDescent="0.2">
      <c r="A736">
        <v>264</v>
      </c>
      <c r="B736">
        <v>1183</v>
      </c>
      <c r="C736">
        <v>100000</v>
      </c>
      <c r="D736">
        <v>168</v>
      </c>
      <c r="E736">
        <v>12.43</v>
      </c>
      <c r="F736">
        <v>3069</v>
      </c>
      <c r="G736">
        <v>112</v>
      </c>
      <c r="H736" s="1">
        <v>41459</v>
      </c>
      <c r="I736" s="1">
        <v>46572</v>
      </c>
    </row>
    <row r="737" spans="1:9" x14ac:dyDescent="0.2">
      <c r="A737">
        <v>45</v>
      </c>
      <c r="B737">
        <v>8559</v>
      </c>
      <c r="C737">
        <v>800000</v>
      </c>
      <c r="D737">
        <v>27</v>
      </c>
      <c r="E737">
        <v>14.44</v>
      </c>
      <c r="F737">
        <v>38804</v>
      </c>
      <c r="G737">
        <v>22</v>
      </c>
      <c r="H737" s="1">
        <v>43955</v>
      </c>
      <c r="I737" s="1">
        <v>44777</v>
      </c>
    </row>
    <row r="738" spans="1:9" x14ac:dyDescent="0.2">
      <c r="A738">
        <v>72</v>
      </c>
      <c r="B738">
        <v>1882</v>
      </c>
      <c r="C738">
        <v>300000</v>
      </c>
      <c r="D738">
        <v>60</v>
      </c>
      <c r="E738">
        <v>14.33</v>
      </c>
      <c r="F738">
        <v>9767</v>
      </c>
      <c r="G738">
        <v>57</v>
      </c>
      <c r="H738" s="1">
        <v>42586</v>
      </c>
      <c r="I738" s="1">
        <v>44412</v>
      </c>
    </row>
    <row r="739" spans="1:9" x14ac:dyDescent="0.2">
      <c r="A739">
        <v>173</v>
      </c>
      <c r="B739">
        <v>7327</v>
      </c>
      <c r="C739">
        <v>200000</v>
      </c>
      <c r="D739">
        <v>144</v>
      </c>
      <c r="E739">
        <v>17.28</v>
      </c>
      <c r="F739">
        <v>9405</v>
      </c>
      <c r="G739">
        <v>94</v>
      </c>
      <c r="H739" s="1">
        <v>40954</v>
      </c>
      <c r="I739" s="1">
        <v>45337</v>
      </c>
    </row>
    <row r="740" spans="1:9" x14ac:dyDescent="0.2">
      <c r="A740">
        <v>120</v>
      </c>
      <c r="B740">
        <v>7521</v>
      </c>
      <c r="C740">
        <v>800000</v>
      </c>
      <c r="D740">
        <v>120</v>
      </c>
      <c r="E740">
        <v>17.22</v>
      </c>
      <c r="F740">
        <v>32653</v>
      </c>
      <c r="G740">
        <v>68</v>
      </c>
      <c r="H740" s="1">
        <v>41742</v>
      </c>
      <c r="I740" s="1">
        <v>45395</v>
      </c>
    </row>
    <row r="741" spans="1:9" x14ac:dyDescent="0.2">
      <c r="A741">
        <v>226</v>
      </c>
      <c r="B741">
        <v>4634</v>
      </c>
      <c r="C741">
        <v>800000</v>
      </c>
      <c r="D741">
        <v>105</v>
      </c>
      <c r="E741">
        <v>15.99</v>
      </c>
      <c r="F741">
        <v>24961</v>
      </c>
      <c r="G741">
        <v>68</v>
      </c>
      <c r="H741" s="1">
        <v>40980</v>
      </c>
      <c r="I741" s="1">
        <v>44177</v>
      </c>
    </row>
    <row r="742" spans="1:9" x14ac:dyDescent="0.2">
      <c r="A742">
        <v>136</v>
      </c>
      <c r="B742">
        <v>4189</v>
      </c>
      <c r="C742">
        <v>100000</v>
      </c>
      <c r="D742">
        <v>102</v>
      </c>
      <c r="E742">
        <v>13.04</v>
      </c>
      <c r="F742">
        <v>2614</v>
      </c>
      <c r="G742">
        <v>85</v>
      </c>
      <c r="H742" s="1">
        <v>44379</v>
      </c>
      <c r="I742" s="1">
        <v>47485</v>
      </c>
    </row>
    <row r="743" spans="1:9" x14ac:dyDescent="0.2">
      <c r="A743">
        <v>37</v>
      </c>
      <c r="B743">
        <v>3749</v>
      </c>
      <c r="C743">
        <v>500000</v>
      </c>
      <c r="D743">
        <v>30</v>
      </c>
      <c r="E743">
        <v>13.13</v>
      </c>
      <c r="F743">
        <v>21331</v>
      </c>
      <c r="G743">
        <v>18</v>
      </c>
      <c r="H743" s="1">
        <v>40224</v>
      </c>
      <c r="I743" s="1">
        <v>41136</v>
      </c>
    </row>
    <row r="744" spans="1:9" x14ac:dyDescent="0.2">
      <c r="A744">
        <v>149</v>
      </c>
      <c r="B744">
        <v>8226</v>
      </c>
      <c r="C744">
        <v>400000</v>
      </c>
      <c r="D744">
        <v>3</v>
      </c>
      <c r="E744">
        <v>9.7899999999999991</v>
      </c>
      <c r="F744">
        <v>133333</v>
      </c>
      <c r="G744">
        <v>3</v>
      </c>
      <c r="H744" s="1">
        <v>41538</v>
      </c>
      <c r="I744" s="1">
        <v>41629</v>
      </c>
    </row>
    <row r="745" spans="1:9" x14ac:dyDescent="0.2">
      <c r="A745">
        <v>297</v>
      </c>
      <c r="B745">
        <v>1867</v>
      </c>
      <c r="C745">
        <v>500000</v>
      </c>
      <c r="D745">
        <v>105</v>
      </c>
      <c r="E745">
        <v>12.37</v>
      </c>
      <c r="F745">
        <v>12106</v>
      </c>
      <c r="G745">
        <v>82</v>
      </c>
      <c r="H745" s="1">
        <v>43044</v>
      </c>
      <c r="I745" s="1">
        <v>46239</v>
      </c>
    </row>
    <row r="746" spans="1:9" x14ac:dyDescent="0.2">
      <c r="A746">
        <v>293</v>
      </c>
      <c r="B746">
        <v>8180</v>
      </c>
      <c r="C746">
        <v>500000</v>
      </c>
      <c r="D746">
        <v>18</v>
      </c>
      <c r="E746">
        <v>17.8</v>
      </c>
      <c r="F746">
        <v>32722</v>
      </c>
      <c r="G746">
        <v>14</v>
      </c>
      <c r="H746" s="1">
        <v>42796</v>
      </c>
      <c r="I746" s="1">
        <v>43345</v>
      </c>
    </row>
    <row r="747" spans="1:9" x14ac:dyDescent="0.2">
      <c r="A747">
        <v>271</v>
      </c>
      <c r="B747">
        <v>3589</v>
      </c>
      <c r="C747">
        <v>500000</v>
      </c>
      <c r="D747">
        <v>165</v>
      </c>
      <c r="E747">
        <v>15.72</v>
      </c>
      <c r="F747">
        <v>20221</v>
      </c>
      <c r="G747">
        <v>159</v>
      </c>
      <c r="H747" s="1">
        <v>44438</v>
      </c>
      <c r="I747" s="1">
        <v>49459</v>
      </c>
    </row>
    <row r="748" spans="1:9" x14ac:dyDescent="0.2">
      <c r="A748">
        <v>243</v>
      </c>
      <c r="B748">
        <v>8299</v>
      </c>
      <c r="C748">
        <v>300000</v>
      </c>
      <c r="D748">
        <v>69</v>
      </c>
      <c r="E748">
        <v>8.1300000000000008</v>
      </c>
      <c r="F748">
        <v>6427</v>
      </c>
      <c r="G748">
        <v>49</v>
      </c>
      <c r="H748" s="1">
        <v>40519</v>
      </c>
      <c r="I748" s="1">
        <v>42620</v>
      </c>
    </row>
    <row r="749" spans="1:9" x14ac:dyDescent="0.2">
      <c r="A749">
        <v>119</v>
      </c>
      <c r="B749">
        <v>3555</v>
      </c>
      <c r="C749">
        <v>300000</v>
      </c>
      <c r="D749">
        <v>141</v>
      </c>
      <c r="E749">
        <v>12.57</v>
      </c>
      <c r="F749">
        <v>7826</v>
      </c>
      <c r="G749">
        <v>130</v>
      </c>
      <c r="H749" s="1">
        <v>43704</v>
      </c>
      <c r="I749" s="1">
        <v>47995</v>
      </c>
    </row>
    <row r="750" spans="1:9" x14ac:dyDescent="0.2">
      <c r="A750">
        <v>284</v>
      </c>
      <c r="B750">
        <v>4557</v>
      </c>
      <c r="C750">
        <v>600000</v>
      </c>
      <c r="D750">
        <v>72</v>
      </c>
      <c r="E750">
        <v>9.26</v>
      </c>
      <c r="F750">
        <v>14177</v>
      </c>
      <c r="G750">
        <v>61</v>
      </c>
      <c r="H750" s="1">
        <v>43399</v>
      </c>
      <c r="I750" s="1">
        <v>45591</v>
      </c>
    </row>
    <row r="751" spans="1:9" x14ac:dyDescent="0.2">
      <c r="A751">
        <v>27</v>
      </c>
      <c r="B751">
        <v>6100</v>
      </c>
      <c r="C751">
        <v>700000</v>
      </c>
      <c r="D751">
        <v>6</v>
      </c>
      <c r="E751">
        <v>13.02</v>
      </c>
      <c r="F751">
        <v>116667</v>
      </c>
      <c r="G751">
        <v>6</v>
      </c>
      <c r="H751" s="1">
        <v>40276</v>
      </c>
      <c r="I751" s="1">
        <v>40459</v>
      </c>
    </row>
    <row r="752" spans="1:9" x14ac:dyDescent="0.2">
      <c r="A752">
        <v>285</v>
      </c>
      <c r="B752">
        <v>7228</v>
      </c>
      <c r="C752">
        <v>800000</v>
      </c>
      <c r="D752">
        <v>39</v>
      </c>
      <c r="E752">
        <v>12.61</v>
      </c>
      <c r="F752">
        <v>29292</v>
      </c>
      <c r="G752">
        <v>25</v>
      </c>
      <c r="H752" s="1">
        <v>44415</v>
      </c>
      <c r="I752" s="1">
        <v>45603</v>
      </c>
    </row>
    <row r="753" spans="1:9" x14ac:dyDescent="0.2">
      <c r="A753">
        <v>133</v>
      </c>
      <c r="B753">
        <v>6996</v>
      </c>
      <c r="C753">
        <v>700000</v>
      </c>
      <c r="D753">
        <v>45</v>
      </c>
      <c r="E753">
        <v>15</v>
      </c>
      <c r="F753">
        <v>23658</v>
      </c>
      <c r="G753">
        <v>27</v>
      </c>
      <c r="H753" s="1">
        <v>40294</v>
      </c>
      <c r="I753" s="1">
        <v>41665</v>
      </c>
    </row>
    <row r="754" spans="1:9" x14ac:dyDescent="0.2">
      <c r="A754">
        <v>153</v>
      </c>
      <c r="B754">
        <v>5472</v>
      </c>
      <c r="C754">
        <v>400000</v>
      </c>
      <c r="D754">
        <v>21</v>
      </c>
      <c r="E754">
        <v>14.86</v>
      </c>
      <c r="F754">
        <v>21878</v>
      </c>
      <c r="G754">
        <v>15</v>
      </c>
      <c r="H754" s="1">
        <v>41433</v>
      </c>
      <c r="I754" s="1">
        <v>42071</v>
      </c>
    </row>
    <row r="755" spans="1:9" x14ac:dyDescent="0.2">
      <c r="A755">
        <v>148</v>
      </c>
      <c r="B755">
        <v>1203</v>
      </c>
      <c r="C755">
        <v>900000</v>
      </c>
      <c r="D755">
        <v>54</v>
      </c>
      <c r="E755">
        <v>8.61</v>
      </c>
      <c r="F755">
        <v>23191</v>
      </c>
      <c r="G755">
        <v>28</v>
      </c>
      <c r="H755" s="1">
        <v>43081</v>
      </c>
      <c r="I755" s="1">
        <v>44724</v>
      </c>
    </row>
    <row r="756" spans="1:9" x14ac:dyDescent="0.2">
      <c r="A756">
        <v>97</v>
      </c>
      <c r="B756">
        <v>8244</v>
      </c>
      <c r="C756">
        <v>800000</v>
      </c>
      <c r="D756">
        <v>123</v>
      </c>
      <c r="E756">
        <v>13.55</v>
      </c>
      <c r="F756">
        <v>23177</v>
      </c>
      <c r="G756">
        <v>84</v>
      </c>
      <c r="H756" s="1">
        <v>40790</v>
      </c>
      <c r="I756" s="1">
        <v>44534</v>
      </c>
    </row>
    <row r="757" spans="1:9" x14ac:dyDescent="0.2">
      <c r="A757">
        <v>40</v>
      </c>
      <c r="B757">
        <v>9097</v>
      </c>
      <c r="C757">
        <v>600000</v>
      </c>
      <c r="D757">
        <v>111</v>
      </c>
      <c r="E757">
        <v>8.6300000000000008</v>
      </c>
      <c r="F757">
        <v>11386</v>
      </c>
      <c r="G757">
        <v>72</v>
      </c>
      <c r="H757" s="1">
        <v>40584</v>
      </c>
      <c r="I757" s="1">
        <v>43961</v>
      </c>
    </row>
    <row r="758" spans="1:9" x14ac:dyDescent="0.2">
      <c r="A758">
        <v>11</v>
      </c>
      <c r="B758">
        <v>8297</v>
      </c>
      <c r="C758">
        <v>600000</v>
      </c>
      <c r="D758">
        <v>150</v>
      </c>
      <c r="E758">
        <v>15.86</v>
      </c>
      <c r="F758">
        <v>23403</v>
      </c>
      <c r="G758">
        <v>98</v>
      </c>
      <c r="H758" s="1">
        <v>43485</v>
      </c>
      <c r="I758" s="1">
        <v>48049</v>
      </c>
    </row>
    <row r="759" spans="1:9" x14ac:dyDescent="0.2">
      <c r="A759">
        <v>20</v>
      </c>
      <c r="B759">
        <v>2660</v>
      </c>
      <c r="C759">
        <v>500000</v>
      </c>
      <c r="D759">
        <v>12</v>
      </c>
      <c r="E759">
        <v>17.84</v>
      </c>
      <c r="F759">
        <v>49100</v>
      </c>
      <c r="G759">
        <v>7</v>
      </c>
      <c r="H759" s="1">
        <v>40504</v>
      </c>
      <c r="I759" s="1">
        <v>40869</v>
      </c>
    </row>
    <row r="760" spans="1:9" x14ac:dyDescent="0.2">
      <c r="A760">
        <v>116</v>
      </c>
      <c r="B760">
        <v>4351</v>
      </c>
      <c r="C760">
        <v>500000</v>
      </c>
      <c r="D760">
        <v>12</v>
      </c>
      <c r="E760">
        <v>8.73</v>
      </c>
      <c r="F760">
        <v>45304</v>
      </c>
      <c r="G760">
        <v>9</v>
      </c>
      <c r="H760" s="1">
        <v>44307</v>
      </c>
      <c r="I760" s="1">
        <v>44672</v>
      </c>
    </row>
    <row r="761" spans="1:9" x14ac:dyDescent="0.2">
      <c r="A761">
        <v>51</v>
      </c>
      <c r="B761">
        <v>2402</v>
      </c>
      <c r="C761">
        <v>800000</v>
      </c>
      <c r="D761">
        <v>135</v>
      </c>
      <c r="E761">
        <v>13.13</v>
      </c>
      <c r="F761">
        <v>23020</v>
      </c>
      <c r="G761">
        <v>75</v>
      </c>
      <c r="H761" s="1">
        <v>41909</v>
      </c>
      <c r="I761" s="1">
        <v>46018</v>
      </c>
    </row>
    <row r="762" spans="1:9" x14ac:dyDescent="0.2">
      <c r="A762">
        <v>37</v>
      </c>
      <c r="B762">
        <v>4134</v>
      </c>
      <c r="C762">
        <v>400000</v>
      </c>
      <c r="D762">
        <v>141</v>
      </c>
      <c r="E762">
        <v>11.36</v>
      </c>
      <c r="F762">
        <v>9265</v>
      </c>
      <c r="G762">
        <v>97</v>
      </c>
      <c r="H762" s="1">
        <v>45019</v>
      </c>
      <c r="I762" s="1">
        <v>49312</v>
      </c>
    </row>
    <row r="763" spans="1:9" x14ac:dyDescent="0.2">
      <c r="A763">
        <v>112</v>
      </c>
      <c r="B763">
        <v>6445</v>
      </c>
      <c r="C763">
        <v>900000</v>
      </c>
      <c r="D763">
        <v>60</v>
      </c>
      <c r="E763">
        <v>9.1999999999999993</v>
      </c>
      <c r="F763">
        <v>23292</v>
      </c>
      <c r="G763">
        <v>37</v>
      </c>
      <c r="H763" s="1">
        <v>42542</v>
      </c>
      <c r="I763" s="1">
        <v>44368</v>
      </c>
    </row>
    <row r="764" spans="1:9" x14ac:dyDescent="0.2">
      <c r="A764">
        <v>236</v>
      </c>
      <c r="B764">
        <v>4060</v>
      </c>
      <c r="C764">
        <v>300000</v>
      </c>
      <c r="D764">
        <v>84</v>
      </c>
      <c r="E764">
        <v>14.88</v>
      </c>
      <c r="F764">
        <v>9431</v>
      </c>
      <c r="G764">
        <v>56</v>
      </c>
      <c r="H764" s="1">
        <v>43440</v>
      </c>
      <c r="I764" s="1">
        <v>45997</v>
      </c>
    </row>
    <row r="765" spans="1:9" x14ac:dyDescent="0.2">
      <c r="A765">
        <v>256</v>
      </c>
      <c r="B765">
        <v>2761</v>
      </c>
      <c r="C765">
        <v>200000</v>
      </c>
      <c r="D765">
        <v>81</v>
      </c>
      <c r="E765">
        <v>10.43</v>
      </c>
      <c r="F765">
        <v>4478</v>
      </c>
      <c r="G765">
        <v>59</v>
      </c>
      <c r="H765" s="1">
        <v>43049</v>
      </c>
      <c r="I765" s="1">
        <v>45514</v>
      </c>
    </row>
    <row r="766" spans="1:9" x14ac:dyDescent="0.2">
      <c r="A766">
        <v>222</v>
      </c>
      <c r="B766">
        <v>9668</v>
      </c>
      <c r="C766">
        <v>800000</v>
      </c>
      <c r="D766">
        <v>177</v>
      </c>
      <c r="E766">
        <v>17.45</v>
      </c>
      <c r="F766">
        <v>42959</v>
      </c>
      <c r="G766">
        <v>91</v>
      </c>
      <c r="H766" s="1">
        <v>42046</v>
      </c>
      <c r="I766" s="1">
        <v>47433</v>
      </c>
    </row>
    <row r="767" spans="1:9" x14ac:dyDescent="0.2">
      <c r="A767">
        <v>122</v>
      </c>
      <c r="B767">
        <v>7946</v>
      </c>
      <c r="C767">
        <v>200000</v>
      </c>
      <c r="D767">
        <v>15</v>
      </c>
      <c r="E767">
        <v>16.46</v>
      </c>
      <c r="F767">
        <v>15528</v>
      </c>
      <c r="G767">
        <v>10</v>
      </c>
      <c r="H767" s="1">
        <v>44837</v>
      </c>
      <c r="I767" s="1">
        <v>45294</v>
      </c>
    </row>
    <row r="768" spans="1:9" x14ac:dyDescent="0.2">
      <c r="A768">
        <v>16</v>
      </c>
      <c r="B768">
        <v>1504</v>
      </c>
      <c r="C768">
        <v>600000</v>
      </c>
      <c r="D768">
        <v>180</v>
      </c>
      <c r="E768">
        <v>11.75</v>
      </c>
      <c r="F768">
        <v>17644</v>
      </c>
      <c r="G768">
        <v>151</v>
      </c>
      <c r="H768" s="1">
        <v>40531</v>
      </c>
      <c r="I768" s="1">
        <v>46010</v>
      </c>
    </row>
    <row r="769" spans="1:9" x14ac:dyDescent="0.2">
      <c r="A769">
        <v>208</v>
      </c>
      <c r="B769">
        <v>3277</v>
      </c>
      <c r="C769">
        <v>500000</v>
      </c>
      <c r="D769">
        <v>75</v>
      </c>
      <c r="E769">
        <v>13.08</v>
      </c>
      <c r="F769">
        <v>13939</v>
      </c>
      <c r="G769">
        <v>45</v>
      </c>
      <c r="H769" s="1">
        <v>41410</v>
      </c>
      <c r="I769" s="1">
        <v>43693</v>
      </c>
    </row>
    <row r="770" spans="1:9" x14ac:dyDescent="0.2">
      <c r="A770">
        <v>215</v>
      </c>
      <c r="B770">
        <v>9084</v>
      </c>
      <c r="C770">
        <v>300000</v>
      </c>
      <c r="D770">
        <v>99</v>
      </c>
      <c r="E770">
        <v>11.14</v>
      </c>
      <c r="F770">
        <v>7054</v>
      </c>
      <c r="G770">
        <v>55</v>
      </c>
      <c r="H770" s="1">
        <v>44248</v>
      </c>
      <c r="I770" s="1">
        <v>47259</v>
      </c>
    </row>
    <row r="771" spans="1:9" x14ac:dyDescent="0.2">
      <c r="A771">
        <v>210</v>
      </c>
      <c r="B771">
        <v>6042</v>
      </c>
      <c r="C771">
        <v>600000</v>
      </c>
      <c r="D771">
        <v>9</v>
      </c>
      <c r="E771">
        <v>18</v>
      </c>
      <c r="F771">
        <v>66667</v>
      </c>
      <c r="G771">
        <v>5</v>
      </c>
      <c r="H771" s="1">
        <v>42358</v>
      </c>
      <c r="I771" s="1">
        <v>42633</v>
      </c>
    </row>
    <row r="772" spans="1:9" x14ac:dyDescent="0.2">
      <c r="A772">
        <v>162</v>
      </c>
      <c r="B772">
        <v>9503</v>
      </c>
      <c r="C772">
        <v>700000</v>
      </c>
      <c r="D772">
        <v>156</v>
      </c>
      <c r="E772">
        <v>8.02</v>
      </c>
      <c r="F772">
        <v>12233</v>
      </c>
      <c r="G772">
        <v>101</v>
      </c>
      <c r="H772" s="1">
        <v>40647</v>
      </c>
      <c r="I772" s="1">
        <v>45396</v>
      </c>
    </row>
    <row r="773" spans="1:9" x14ac:dyDescent="0.2">
      <c r="A773">
        <v>290</v>
      </c>
      <c r="B773">
        <v>4878</v>
      </c>
      <c r="C773">
        <v>600000</v>
      </c>
      <c r="D773">
        <v>102</v>
      </c>
      <c r="E773">
        <v>13.02</v>
      </c>
      <c r="F773">
        <v>15660</v>
      </c>
      <c r="G773">
        <v>78</v>
      </c>
      <c r="H773" s="1">
        <v>44127</v>
      </c>
      <c r="I773" s="1">
        <v>47231</v>
      </c>
    </row>
    <row r="774" spans="1:9" x14ac:dyDescent="0.2">
      <c r="A774">
        <v>151</v>
      </c>
      <c r="B774">
        <v>5772</v>
      </c>
      <c r="C774">
        <v>700000</v>
      </c>
      <c r="D774">
        <v>150</v>
      </c>
      <c r="E774">
        <v>9.2100000000000009</v>
      </c>
      <c r="F774">
        <v>13432</v>
      </c>
      <c r="G774">
        <v>87</v>
      </c>
      <c r="H774" s="1">
        <v>44361</v>
      </c>
      <c r="I774" s="1">
        <v>48927</v>
      </c>
    </row>
    <row r="775" spans="1:9" x14ac:dyDescent="0.2">
      <c r="A775">
        <v>120</v>
      </c>
      <c r="B775">
        <v>6758</v>
      </c>
      <c r="C775">
        <v>800000</v>
      </c>
      <c r="D775">
        <v>18</v>
      </c>
      <c r="E775">
        <v>15.23</v>
      </c>
      <c r="F775">
        <v>51213</v>
      </c>
      <c r="G775">
        <v>13</v>
      </c>
      <c r="H775" s="1">
        <v>41795</v>
      </c>
      <c r="I775" s="1">
        <v>42343</v>
      </c>
    </row>
    <row r="776" spans="1:9" x14ac:dyDescent="0.2">
      <c r="A776">
        <v>107</v>
      </c>
      <c r="B776">
        <v>2525</v>
      </c>
      <c r="C776">
        <v>300000</v>
      </c>
      <c r="D776">
        <v>9</v>
      </c>
      <c r="E776">
        <v>12.82</v>
      </c>
      <c r="F776">
        <v>33333</v>
      </c>
      <c r="G776">
        <v>8</v>
      </c>
      <c r="H776" s="1">
        <v>41364</v>
      </c>
      <c r="I776" s="1">
        <v>41639</v>
      </c>
    </row>
    <row r="777" spans="1:9" x14ac:dyDescent="0.2">
      <c r="A777">
        <v>93</v>
      </c>
      <c r="B777">
        <v>5958</v>
      </c>
      <c r="C777">
        <v>200000</v>
      </c>
      <c r="D777">
        <v>153</v>
      </c>
      <c r="E777">
        <v>11.54</v>
      </c>
      <c r="F777">
        <v>4847</v>
      </c>
      <c r="G777">
        <v>118</v>
      </c>
      <c r="H777" s="1">
        <v>41703</v>
      </c>
      <c r="I777" s="1">
        <v>46361</v>
      </c>
    </row>
    <row r="778" spans="1:9" x14ac:dyDescent="0.2">
      <c r="A778">
        <v>24</v>
      </c>
      <c r="B778">
        <v>5289</v>
      </c>
      <c r="C778">
        <v>200000</v>
      </c>
      <c r="D778">
        <v>48</v>
      </c>
      <c r="E778">
        <v>15.31</v>
      </c>
      <c r="F778">
        <v>7366</v>
      </c>
      <c r="G778">
        <v>28</v>
      </c>
      <c r="H778" s="1">
        <v>40559</v>
      </c>
      <c r="I778" s="1">
        <v>42020</v>
      </c>
    </row>
    <row r="779" spans="1:9" x14ac:dyDescent="0.2">
      <c r="A779">
        <v>196</v>
      </c>
      <c r="B779">
        <v>7972</v>
      </c>
      <c r="C779">
        <v>500000</v>
      </c>
      <c r="D779">
        <v>30</v>
      </c>
      <c r="E779">
        <v>9.9</v>
      </c>
      <c r="F779">
        <v>20130</v>
      </c>
      <c r="G779">
        <v>21</v>
      </c>
      <c r="H779" s="1">
        <v>40876</v>
      </c>
      <c r="I779" s="1">
        <v>41788</v>
      </c>
    </row>
    <row r="780" spans="1:9" x14ac:dyDescent="0.2">
      <c r="A780">
        <v>8</v>
      </c>
      <c r="B780">
        <v>3079</v>
      </c>
      <c r="C780">
        <v>100000</v>
      </c>
      <c r="D780">
        <v>102</v>
      </c>
      <c r="E780">
        <v>13.22</v>
      </c>
      <c r="F780">
        <v>2647</v>
      </c>
      <c r="G780">
        <v>54</v>
      </c>
      <c r="H780" s="1">
        <v>41429</v>
      </c>
      <c r="I780" s="1">
        <v>44534</v>
      </c>
    </row>
    <row r="781" spans="1:9" x14ac:dyDescent="0.2">
      <c r="A781">
        <v>57</v>
      </c>
      <c r="B781">
        <v>7116</v>
      </c>
      <c r="C781">
        <v>1000000</v>
      </c>
      <c r="D781">
        <v>72</v>
      </c>
      <c r="E781">
        <v>11.83</v>
      </c>
      <c r="F781">
        <v>27165</v>
      </c>
      <c r="G781">
        <v>44</v>
      </c>
      <c r="H781" s="1">
        <v>43572</v>
      </c>
      <c r="I781" s="1">
        <v>45764</v>
      </c>
    </row>
    <row r="782" spans="1:9" x14ac:dyDescent="0.2">
      <c r="A782">
        <v>159</v>
      </c>
      <c r="B782">
        <v>5696</v>
      </c>
      <c r="C782">
        <v>400000</v>
      </c>
      <c r="D782">
        <v>120</v>
      </c>
      <c r="E782">
        <v>15.35</v>
      </c>
      <c r="F782">
        <v>13901</v>
      </c>
      <c r="G782">
        <v>63</v>
      </c>
      <c r="H782" s="1">
        <v>41443</v>
      </c>
      <c r="I782" s="1">
        <v>45095</v>
      </c>
    </row>
    <row r="783" spans="1:9" x14ac:dyDescent="0.2">
      <c r="A783">
        <v>196</v>
      </c>
      <c r="B783">
        <v>1390</v>
      </c>
      <c r="C783">
        <v>400000</v>
      </c>
      <c r="D783">
        <v>39</v>
      </c>
      <c r="E783">
        <v>9.83</v>
      </c>
      <c r="F783">
        <v>13588</v>
      </c>
      <c r="G783">
        <v>29</v>
      </c>
      <c r="H783" s="1">
        <v>44416</v>
      </c>
      <c r="I783" s="1">
        <v>45604</v>
      </c>
    </row>
  </sheetData>
  <conditionalFormatting sqref="A1:I783">
    <cfRule type="duplicateValues" dxfId="4" priority="3"/>
  </conditionalFormatting>
  <conditionalFormatting sqref="B259">
    <cfRule type="duplicateValues" dxfId="3" priority="4"/>
  </conditionalFormatting>
  <conditionalFormatting sqref="A1:A1048576">
    <cfRule type="duplicateValues" dxfId="2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Prottoy Chakraborty</dc:creator>
  <cp:lastModifiedBy>MOHAMMAD AYUB ANSARI</cp:lastModifiedBy>
  <dcterms:created xsi:type="dcterms:W3CDTF">2015-06-05T18:17:20Z</dcterms:created>
  <dcterms:modified xsi:type="dcterms:W3CDTF">2023-11-13T19:42:21Z</dcterms:modified>
</cp:coreProperties>
</file>