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
  </bookViews>
  <sheets>
    <sheet name="英文顶级期刊" sheetId="1" r:id="rId1"/>
    <sheet name="英文知名期刊" sheetId="2" r:id="rId2"/>
  </sheets>
  <definedNames>
    <definedName name="_xlnm._FilterDatabase" localSheetId="0" hidden="1">英文顶级期刊!$A$1:$G$106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<sst xmlns="http://schemas.openxmlformats.org/spreadsheetml/2006/main" count="1502" uniqueCount="1292">
  <si>
    <t>Authors</t>
  </si>
  <si>
    <t>Article Title</t>
  </si>
  <si>
    <t>Source Title</t>
  </si>
  <si>
    <t>Year</t>
  </si>
  <si>
    <t>Keywords Plus</t>
  </si>
  <si>
    <t>Abstract</t>
  </si>
  <si>
    <t>DOI</t>
  </si>
  <si>
    <t>Arkhangelsky, D; Athey, S; Hirshberg, DA; Imbens, GW; Wager, S</t>
  </si>
  <si>
    <t>Synthetic Difference-in-Differences</t>
  </si>
  <si>
    <t>American Economic Review</t>
  </si>
  <si>
    <t>PANEL-DATA MODELS; REGRESSION; INFERENCE; SELECTION; NUMBER</t>
  </si>
  <si>
    <t>We present a new estimator for causal effects with panel data that builds on insights behind the widely used difference-in-differences and synthetic control methods. Relative to these methods we find, both theoretically and empirically, that this synthetic difference-in-differences estimator has desirable robustness properties, and that it performs well in settings where the conventional estimators are commonly used in practice. We study the asymptotic behavior of the estimator when the systematic part of the outcome model includes latent unit factors interacted with latent time factors, and we present conditions for consistency and asymptotic normality.</t>
  </si>
  <si>
    <t>10.1257/aer.20190159</t>
  </si>
  <si>
    <t>Luo, TY; Kostandini, G</t>
  </si>
  <si>
    <t>Stringent immigration enforcement and responses of the immigrant-intensive sector: Evidence from E-Verify adoption in Arizona</t>
  </si>
  <si>
    <t>American Journal Of Agricultural Economics</t>
  </si>
  <si>
    <t>LABOR; IMPACT; STATE; MECHANIZATION; INDUSTRIES; REDUCE</t>
  </si>
  <si>
    <t>This article examines the impact of the 2008 Legal Arizona Workers Act on farm wage, production mix, farm capital use, and agricultural innovation using the synthetic control method. The findings indicate that the law significantly reduced farm worker population in Arizona. Farm wage is not affected by the decreased supply of farm labor because farms in Arizona reduced labor-intensive crop production. The agricultural sector does not increase the use of farm capital and experiences a decrease in profits. Moreover, this study finds no impact on agricultural patents and research funding in Arizona.</t>
  </si>
  <si>
    <t>10.1111/ajae.12271</t>
  </si>
  <si>
    <t>Mitra, A; Balasubramanya, S; Brouwer, R</t>
  </si>
  <si>
    <t>Can cash incentives modify groundwater pumping behaviors? Evidence from an experiment in Punjab</t>
  </si>
  <si>
    <t>DEPLETION; INDIA; NEXUS</t>
  </si>
  <si>
    <t>As groundwater levels steadily decline in India, authorities are concerned about reducing extraction for irrigation purposes without jeopardizing food security. Very low or zero prices for electricity and water in agriculture is partly responsible for overextraction, but charging higher prices is politically not feasible. In this study, we describe the results of a pilot scheme implemented in Punjab, India, where farmers who enrolled were allocated a monthly entitlement of electricity units and compensated for unused electricity. Eight hours of uninterrupted daytime electricity supply were also provided under the scheme instead of the usual mix of daytime and night-time supply. Analyzing data from a cross-sectional farm household survey and instrumenting for enrollment, we find that self-reported hours of irrigation for enrolled farmers were significantly lower than for non-enrolled ones, with no impact on rice yields. We also find a reduction in monthly electricity consumption at electricity-feeder level due to the pilot scheme using the synthetic control method. Our results suggest that the combination of daytime electricity provision and cash incentives for unused electricity has the potential to incentivize farmers to reduce electricity consumption and irrigation hours by at least 7.5% and up to 30% without impacting paddy yields.</t>
  </si>
  <si>
    <t>10.1111/ajae.12340</t>
  </si>
  <si>
    <t>Huy, TN; Adjognon, GS; van Soest, D</t>
  </si>
  <si>
    <t>Combatting forest fires in the drylands of Sub-Saharan Africa: Quasi-experimental evidence from Burkina Faso</t>
  </si>
  <si>
    <t>SYNTHETIC CONTROL METHODS; COVER; MANAGEMENT; ALGORITHM; DECENTRALIZATION; DEFORESTATION; CONSERVATION; SAVANNA; COOKING; POVERTY</t>
  </si>
  <si>
    <t>Forest fires are among the main drivers of deforestation and forest degradation in the drylands of Sub-Saharan Africa. We use remote sensing data on forest fires and remaining tree cover to estimate the effectiveness of a project targeted at reducing fire incidences in 12 protected forests in arid Burkina Faso. The project consisted of two components that were implemented in the villages surrounding the target forests: a campaign aimed at raising community awareness about the detrimental effects of forest fires, and a program to support establishing and maintaining forest fire prevention infrastructures. Using the synthetic control method, we find that the project resulted in an overall reduction of 35% in the number of days on which an average forest grid cell was detected to be on fire in the month of the year when fires tend to be most prevalent-November, at the very end of the agricultural season. This impact is, however, short lived (as the reduction only occurred in the November months in the first 4 years of the program), and the overall reduction in forest fire occurrences was not sufficiently large to result in a detectable increase in vegetation cover. We then try to uncover the underlying mechanisms to shed light on which of the project's components were effective to also learn how the program can be improved.</t>
  </si>
  <si>
    <t>10.1111/ajae.12464</t>
  </si>
  <si>
    <t>Sun, JY; Caputo, V; Staples, AJ; Vassilopoulos, A</t>
  </si>
  <si>
    <t>When wine walked into grocery stores: Examining the (un)intended economic consequences of wine Sale reform in Tennessee</t>
  </si>
  <si>
    <t>TECHNOLOGY ADOPTION; IMPACT; AVAILABILITY; CONSUMPTION</t>
  </si>
  <si>
    <t>Alcohol policy liberalization is a contentious issue in the United States, including debates over whether grocery stores should be allowed to sell wine. This issue reflects a dilemma between accommodating consumer convenience, promoting wine industry growth, and generating tax revenue, versus concerns about potential harm to liquor stores. However, there is a lack of empirical studies evaluating the dual impacts of wine sales liberalization following policy reforms. This study uses synthetic control methods and synthetic difference-in-differences to provide robust evidence on the impact that wine sale liberalization has on liquor store closures, employment outcomes, and wine excise tax revenue. Drawing on proprietary NielsenIQ data and official government statistics, the study provides a multidimensional assessment of how a 2016 Tennessee policy reform affected wine sales and supply chain dynamics. The results suggest that allowing grocery stores to sell wine had a statistically insignificant impact on the number of liquor stores, while also increasing wine excise tax revenue. However, there is mixed evidence of a potential short-term decline in liquor store employment, where the statistical significance of the point estimate depends on the statistical approach. Recognizing that policy reform can have unintended economic consequences, these results provide valuable, policy-relevant insights for stakeholders navigating the evolving landscape of alcohol distribution.</t>
  </si>
  <si>
    <t>10.1111/ajae.70033</t>
  </si>
  <si>
    <t>Alrababa'h, A; Marble, W; Mousa, S; Siegel, AA</t>
  </si>
  <si>
    <t>Can Exposure to Celebrities Reduce Prejudice? The Effect of Mohamed Salah on Islamophobic Behaviors and Attitudes</t>
  </si>
  <si>
    <t>American Political Science Review</t>
  </si>
  <si>
    <t>NEGATIVE INTERGROUP CONTACT; PARASOCIAL CONTACT; NEWS; UK; DISCLOSURE</t>
  </si>
  <si>
    <t>Can exposure to celebrities from stigmatized groups reduce prejudice? To address this question, we study the case of Mohamed Salah, a visibly Muslim, elite soccer player. Using data on hate crime reports throughout England and 15 million tweets from British soccer fans, we find that after Salah joined Liverpool EC., hate crimes in the Liverpool area dropped by 16% compared with a synthetic control, and Liverpool F.C. fans halved their rates of posting anti-Muslim tweets relative to fans of other topflight clubs. An original survey experiment suggests that the salience of Salah's Muslim identity enabled positive feelings toward Salah to generalize to Muslims more broadly. Our findings provide support for the parasocial contact hypothesis -indicating that positive exposure to out-group celebrities can spark real-world behavioral changes in prejudice.</t>
  </si>
  <si>
    <t>10.1017/S000305542100423</t>
  </si>
  <si>
    <t>Gilens, M; Patterson, S ; Haines, P</t>
  </si>
  <si>
    <t>Campaign Finance Regulations and Public Policy</t>
  </si>
  <si>
    <t>US STATE; BANS</t>
  </si>
  <si>
    <t>Despite a century of efforts to constrain money in American elections, there is little consensus on whether campaign finance regulations make any appreciable difference. Here we take advantage of a change in the campaign finance regulations of half of the U.S. states mandated by the Supreme Court's Citizens United decision. This exogenously imposed change in the regulation of independent expenditures provides an advance over the identification strategies used in most previous studies. Using a generalized synthetic control method, we find that after Citizens United, states that had previously banned independent corporate expenditures (and thus were treated by the decision) adopted more corporate-friendly policies on issues with broad effects on corporations' welfare; we find no evidence of shifts on policies with little or no effect on corporate welfare. We conclude that even relatively narrow changes in campaign finance regulations can have a substantively meaningful influence on government policy making.</t>
  </si>
  <si>
    <t>10.1017/S0003055421000149</t>
  </si>
  <si>
    <t>Venâncio, A; dos Santos, JP</t>
  </si>
  <si>
    <t>The effect of Brexit on British workers living in Portugal: a synthetic control method approach</t>
  </si>
  <si>
    <t>Cambridge Journal Of Economics</t>
  </si>
  <si>
    <t>ECONOMIC-GROWTH; COSTS; UNCERTAINTY; IMMIGRATION; COUNTRIES; IMPACT</t>
  </si>
  <si>
    <t>The effect of Brexit is an important topic in European and British political agendas. In this study, we examine the effect of Brexit on the Portuguese labour market. We apply the synthetic control method to estimate how the number of UK citizens working in Portugal would have evolved if the Remain vote had won the referendum. Our results suggest that the Brexit referendum reduced the number of UK-dependent workers in Portugal, particularly in the case of non-university-educated, male individuals with temporary employment contracts. This reduction is explained by the decrease in the number of incomers. We also find that those UK citizens who were already working in Portugal before Brexit were more likely to continue working in the host country.</t>
  </si>
  <si>
    <t>10.1093/cje/beae007</t>
  </si>
  <si>
    <t>Chen, JF</t>
  </si>
  <si>
    <t>Synthetic Control as Online Linear Regression</t>
  </si>
  <si>
    <t>Econometrica</t>
  </si>
  <si>
    <t>ALGORITHMS</t>
  </si>
  <si>
    <t>This paper notes a simple connection between synthetic control and online learning. Specifically, we recognize synthetic control as an instance of Follow-The-Leader (FTL). Standard results in online convex optimization then imply that, even when outcomes are chosen by an adversary, synthetic control predictions of counterfactual outcomes for the treated unit perform almost as well as an oracle weighted average of control units' outcomes. Synthetic control on differenced data performs almost as well as oracle weighted difference-in-differences, potentially making it an attractive choice in practice. We argue that this observation further supports the use of synthetic control estimators in comparative case studies.</t>
  </si>
  <si>
    <t>10.3982/ECTA20720</t>
  </si>
  <si>
    <t>Gunsilius, FF</t>
  </si>
  <si>
    <t>Distributional Synthetic Controls</t>
  </si>
  <si>
    <t>FAST-FOOD INDUSTRY; MINIMUM-WAGES; NEW-JERSEY; EMPLOYMENT</t>
  </si>
  <si>
    <t>The method of synthetic controls is a fundamental tool for evaluating causal effects of policy changes in settings with observational data. In many settings where it is applicable, researchers want to identify causal effects of policy changes on a treated unit at an aggregate level while having access to data at a finer granularity. This article proposes an extension of the synthetic controls estimator that takes advantage of this additional structure and provides nonparametric estimates of the heterogeneity within the aggregate unit. The idea is to replicate the quantile function associated with the treated unit by a weighted average of quantile functions of the control units. This estimator relies on the same mathematical theory as the changes-in-changes estimator and can be applied in both repeated cross-sections and panel data with as little as a single pre-treatment period. It also provides a unique counterfactual quantile function for any type of distribution.</t>
  </si>
  <si>
    <t>10.3982/ECTA18260</t>
  </si>
  <si>
    <t>Shen, D; Ding, P; Sekhon, J; Yu, B</t>
  </si>
  <si>
    <t>Same Root Different Leaves: Time Series and Cross-Sectional Methods in Panel Data</t>
  </si>
  <si>
    <t>ECONOMETRICS; LASSO</t>
  </si>
  <si>
    <t>One dominant approach to evaluate the causal effect of a treatment is through panel data analysis, whereby the behaviors of multiple units are observed over time. The information across time and units motivates two general approaches: (i) horizontal regression (i.e., unconfoundedness), which exploits time series patterns, and (ii) vertical regression (e.g., synthetic controls), which exploits cross-sectional patterns. Conventional wisdom often considers the two approaches to be different. We establish this position to be partly false for estimation but generally true for inference. In the absence of any assumptions, we show that both approaches yield algebraically equivalent point estimates for several standard estimators. However, the source of randomness assumed by each approach leads to a distinct estimand and quantification of uncertainty even for the same point estimate. This emphasizes that researchers should carefully consider where the randomness stems from in their data, as it has direct implications for the accuracy of inference.</t>
  </si>
  <si>
    <t>10.3982/ECTA21248</t>
  </si>
  <si>
    <t>Depew, B; Swensen, I</t>
  </si>
  <si>
    <t>The Effect of Concealed-Carry and Handgun Restrictions on Gun-Related Deaths: Evidence from the Sullivan Act of 1911</t>
  </si>
  <si>
    <t>Economic Journal</t>
  </si>
  <si>
    <t>BACKGROUND CHECKS; VIOLENT CRIME; LAWS; STATE; DETERRENCE; FIREARMS; SUICIDE; IMPACT; LOANS</t>
  </si>
  <si>
    <t>The 1911 New York State Sullivan Act outlawed carrying concealable firearms without a licence, established strict licencing rules and regulated the sale and possession of handguns. We analyse the effects of the Sullivan Act using historical data on mortality rates, pistol permits and citations for illegal carrying. Our analysis of pistol permits and citations reveal clear initial effects of the Sullivan Act on gun-related behaviours. Using synthetic control and difference-in-differences methodologies, our main analyses show no effects on overall homicide rates, evidence of a reduction in overall suicide rates and strong evidence of a large and sustained decrease in gun-related suicide rates.</t>
  </si>
  <si>
    <t>10.1093/ej/ueac004</t>
  </si>
  <si>
    <t>Severnini, E</t>
  </si>
  <si>
    <t>The Power of Hydroelectric Dams: Historical Evidence from the United States over the Twentieth Century</t>
  </si>
  <si>
    <t>RURAL ELECTRIFICATION; ECONOMIC-DEVELOPMENT; ELECTRICITY; AGGLOMERATION; IMPACT; DISCRIMINATION; PRICES; TRENDS; PLANTS; EVENT</t>
  </si>
  <si>
    <t>This paper evaluates large-scale hydroelectric dams built in the United States during the twentieth century. Combining panel event-study designs and synthetic control methods, two results stand out. First, dams constructed pre-1950 spurred short-run local growth, in large part thanks to a 'cheap-local-power advantage', and resulted in remarkable long-run growth, more than doubling local population density after 50 years. Second, dams constructed post-1950 had only modest effects on growth. The first result indicates agglomerative impacts on local economic activity. The second result suggests that the cheap-local-power advantage created by hydropower attenuated after 1950, probably because of such innovations as high-tension transmission lines.</t>
  </si>
  <si>
    <t>10.1093/ej/ueac059</t>
  </si>
  <si>
    <t>Manelici, I; Pantea, S</t>
  </si>
  <si>
    <t>Industrial policy at work: Evidence from Romania's income tax break for workers in IT</t>
  </si>
  <si>
    <t>European Economic Review</t>
  </si>
  <si>
    <t>INTERMEDIATE INPUTS; WAGE SUBSIDIES; SPILLOVERS; MULTINATIONALS; TECHNOLOGY; STATES; LEVEL; LEAD</t>
  </si>
  <si>
    <t>We study the firm and sector-level effects of an industrial policy designed to support the development of the IT sector in Romania. In 2001, Romania introduced an unexpected personal income tax break to programmers with eligible bachelor's degrees and who work on software development for firms in eligible IT sector codes. In 2013, policy-makers suddenly expanded the scope of the original tax break to cover more bachelor's degrees and sector codes in IT. We first use firm-level data and difference-in-difference designs around each policy episode to show that treated firms experience strong and long-lasting growth. We then employ sector-level data and a synthetic control design to show that after the introduction of this policy in 2001, the IT sector grew faster in Romania than in otherwise similar countries. Finally, downstream sectors relying more on IT services also grew faster in Romania after 2001. Our results suggest that this policy has been effective in promoting the development of the IT sector, a sector typically seen as key to the transition to a knowledge economy. (C) 2021 Elsevier B.V. All rights reserved.</t>
  </si>
  <si>
    <t>10.1016/j.euroecorev.2021.103674</t>
  </si>
  <si>
    <t>Girma, S; Paton, D</t>
  </si>
  <si>
    <t>Is assisted suicide a substitute for unassisted suicide?</t>
  </si>
  <si>
    <t>RATES; INTERVENTIONS; DEATH; WOMEN</t>
  </si>
  <si>
    <t>Posner hypothesised that the legalisation of assisted suicide may substitute for unassisted (unregulated) suicide. We test predictions arising from this hypothesis using data from US states that have legalised assisted suicide. Event study regression estimates provide strong evidence that legalisation of assisted suicide is associated with an increase in total suicides, especially for females and older people. There is some evidence that assisted suicide laws are also associated with a smaller increase in unassisted suicide, though the statistical significance is weaker than for total suicides. Results using the synthetic control method (SCM) are generally consistent with the regression estimates. Overall the US experience to date provides little evidence in support of the Posner substitution hypothesis.</t>
  </si>
  <si>
    <t>10.1016/j.euroecorev.2022.104113</t>
  </si>
  <si>
    <t>Charotti, CJ; Palma, N; dos Santos, JP</t>
  </si>
  <si>
    <t>American treasure and the decline of Spain</t>
  </si>
  <si>
    <t>ECONOMIC-GROWTH; BOOMING SECTOR; INDUSTRIALIZATION; DIVERGENCE; CONFLICT; GERMANY; COSTS; STATE</t>
  </si>
  <si>
    <t>Spain was one of the world's richest countries around 1500. Two centuries later it was a backwater. We rely on a synthetic control methodology to study the long-run impact of the influx of silver from the New World since 1500 for the economic development of Spain. Compared with a synthetic counterfactual, the price level increased by up to 200% by the mid-seventeenth century. Spain's GDP per capita outperformed other European nations for around a century, but by 1750, GDP per capita was around 40% lower than it would have been if Spain had not been the first-stage receiver of the American treasure.</t>
  </si>
  <si>
    <t>10.1016/j.euroecorev.2025.105187</t>
  </si>
  <si>
    <t>Woo-Mora, LG</t>
  </si>
  <si>
    <t>Populism's original sin: Short-term populist penalties and uncertainty traps</t>
  </si>
  <si>
    <t>DIRECT DEMOCRACY; CAUSAL INFERENCE; REGIMES; SIZE</t>
  </si>
  <si>
    <t>This paper investigates the immediate economic impacts of populist policies. In 2018, the Mexican president-elect held an unofficial referendum with less than 1% turnout to halt the construction of Mexico City's New International Airport. I show the policy is plausibly a natural experiment with nationwide impacts, preceding other macroeconomic shocks and populist policies dismantling economic and institutional checks. Using the synthetic control method, I find a 3.3% to 4.5% GDP reduction one year post-cancellation. Consistent with the uncertainty trap framework, this decline is due to heightened economic uncertainty and a significant drop in investment, reinforcing each other and leading to a prolonged economic downturn. The results highlight how populist policies can impose immediate economic costs by creating uncertainty traps, even before implementing institutional changes.</t>
  </si>
  <si>
    <t>10.1016/j.euroecorev.2024.104917</t>
  </si>
  <si>
    <t>Wang, Y; Ramachandran, V; Sheng, ORL</t>
  </si>
  <si>
    <t>Do Fit Opinions Matter? The Impact of Fit Context on Online Product Returns</t>
  </si>
  <si>
    <t>Information Systems Research</t>
  </si>
  <si>
    <t>WORD-OF-MOUTH; REVIEWS; SALES; UNCERTAINTY; SYSTEMS</t>
  </si>
  <si>
    <t>Product-fit uncertainty is cited as one of the top reasons for high online product return rates. Fit describes how well a product suits a consumer's needs. The value of a product drops sharply when it deviates from a customer's ideal fit. In this study, we focus on ordinal fit, a type of fit attribute that can be ordered on a scale-for example, the size of apparel or the difficulty level of courses. By leveraging a change in the product-review system at an online retailer, we examine the impacts of two types of fit information-fit valence (an overall evaluation of a product's ordinal-fit attribute) and fit reference (a reviewer's ordinal-fit attribute and her choice of the product's fit attribute)-on returns of apparel goods. Using the lens of advice taking, we reveal the important role of the context of fit opinions (i.e., fit reference) in facilitating shoppers to better interpret fit valence by enabling effective ordinal-fit adjustment and, consequently, reducing product returns. We employ a predictive analytics framework for counterfactual prediction via the Generalized Synthetic Control method to address endogeneity issues and shed light on the dynamic treatment effect. Our findings indicate that fit valence alone can lower product returns only in a limited situation-when the majority of reviewers agree on the fit valence. In other cases-when either the fit valences are inconsistent or few and far between-it is the combination of fit valence and fit reference that lowers product returns. With the availability of both types of fit information, similar reviewers play an important role in helping improve the accuracy in ordinal-fit adjustments. Yet, albeit less effective, information from reviewers with dissimilar body sizes can also help make useful ordinal-fit adjustments. Besides, shoppers appear to benefit from both positive and negative fit valences, as long as they are aided by fit reference. Our empirical insights are relevant to many situations where ordinal-fit attributes dominate consumers' product-evaluation process. Accordingly, we provide useful implications for online sellers grappling with high product return rates.</t>
  </si>
  <si>
    <t>10.1287/isre.2020.0965</t>
  </si>
  <si>
    <t>Wang, QL; Qiu, LF; Xu, W</t>
  </si>
  <si>
    <t>Informal Payments and Doctor Engagement in an Online Health Community: An Empirical Investigation Using Generalized Synthetic Control</t>
  </si>
  <si>
    <t>IDENTITY VERIFICATION; PREDICTION MARKETS; SOCIAL SUPPORT; CARE; INCENTIVES; NETWORK; PROVISION; BEHAVIOR; REVIEWS; QUALITY</t>
  </si>
  <si>
    <t>Online health communities are growing rapidly as more individuals seek health information online. Given the importance of doctor engagement, some online health communities have introduced informal payments to doctors to encourage knowledge sharing. This study empirically examines how informal payments in the form of monetary gifts affect doctor engagement. We leverage the launch of a gifting feature by a leading online health community as a natural experiment that exogenously provides doctors with extra monetary incentives. By adopting multiple strategies to strengthen the causal identification, we find that the introduction of the gifting feature negatively affects doctors' responses to medical consultations. Our results indicate a crowding-out effect of informal payments on doctors' intrinsic motivation to engage in such consultations. Interestingly, our consultation-level analysis suggests that monetary and nonmonetary gifts play distinct roles in motivating doctor responses, with nonmonetary gifts having a more significant carryover effect on follow-up interactions and better promoting the doctor-patient relationship. We also find that social status moderates the impact of digital gifting on online engagement. Our study has important implications for research and practice. In addition to contributing to the literature on informal payments, our results provide useful implications for online health communities that have implemented or are planning to implement digital gifting to stimulate user engagement.</t>
  </si>
  <si>
    <t>10.1287/isre.2020.475</t>
  </si>
  <si>
    <t>Liu, CW; Mithas, S; Pan, Y; Hsieh, JJPA</t>
  </si>
  <si>
    <t>Mobile Apps, Trading Behaviors, and Portfolio Performance: Evidence from a Quasi-Experiment in China</t>
  </si>
  <si>
    <t>LOSS AVERSION; RISK; MEDIATION; INVESTORS; INTERNET</t>
  </si>
  <si>
    <t>Mobile apps are among the most important and widely used financial technology (fintech) innovations in the brokerage industry. Surprisingly, despite their increasing economic importance and theoretical significance, few studies examine the effects of mobile app use on individual investors' financial decisions and performance. This study seeks to understand how mobile apps influence investors' trading behaviors and portfolio performance by using a proprietary longitudinal data set from December 2012 to November 2015 from a large securities company in China with a quasi-experimental setting to answer our research questions. We leverage the introduction of an app to identify the effect of mobile app adoption by using a sample of 20,665 investors. We use the generalized synthetic control method and find that mobile app adoption does not affect investors' portfolio performance when one examines aggregate impacts using a binary indicator of mobile app use. Our analyses of the mechanisms indicate that adopting mobile apps results in a noticeable decrease in time constraints, a proxy for transaction friction, and a modest increase intrend-chasing bias, reflecting tendencies toward myopic decision making. Because the reduction in time constraints can benefit investors' performance, the increase in trend-chasing can be detrimental to investors' performance; our findings explain why mobile app adoption has no overall effect on portfolio performance. Further analyses of adopters' postadoption behaviors provide interesting insights and show that the mobile app usage intensity has an inverted U-shaped relationship with portfolio performance. The results are robust to using different samples or excluding high market volatility periods and by using a variety of methods, such as propensity score matching, dynamic matching, stacked difference in differences, or an instrumental variable approach. We discuss the implications for research and practice.</t>
  </si>
  <si>
    <t>10.1287/isre.2020.0616</t>
  </si>
  <si>
    <t>Harvey, A; Thiele, S</t>
  </si>
  <si>
    <t>Cointegration and control: Assessing the impact of events using time series data</t>
  </si>
  <si>
    <t>Journal Of Applied Econometrics</t>
  </si>
  <si>
    <t/>
  </si>
  <si>
    <t>Control groups can provide counterfactual evidence for assessing the impact of an event or policy change on a target variable. We argue that fitting a multivariate time series model offers potential gains over a direct comparison between the target and a weighted average of controls. More importantly, it highlights the assumptions underlying methods such as difference in differences and synthetic control, suggesting ways to test these assumptions. Gains from simple and transparent time series models are analysed using examples from the literature, including the California smoking law of 1989 and German reunification. We argue that selecting controls using a time series strategy is preferable to existing data-driven regression methods.</t>
  </si>
  <si>
    <t>10.1002/jae.2802</t>
  </si>
  <si>
    <t>Douch, M; Edwards, TH</t>
  </si>
  <si>
    <t>The bilateral trade effects of announcement shocks: Brexit as a natural field experiment</t>
  </si>
  <si>
    <t>IMPACT; UK; UNCERTAINTY; COSTS; EMPLOYMENT; INDUSTRY</t>
  </si>
  <si>
    <t>We analyse the effects of uncertainty and anticipation shocks associated with the 2016 Brexit vote as a treatment on trade between the UK and 14 EU and 14 non-EU trading partners, using the synthetic control method (SCM). After controlling for exchange rate and GDP changes, UK exports to both groups of countries fell below those of the 'synthetic Britain', with much of the shortfall developing over the year prior to the referendum, following the 2015 Conservative general election win. The results indicate that UK exports to EU countries may have lost nearly 25% by early 2018, due to the Brexit shock, somewhat more than those to non-EU countries. Imports from the EU and non-EU countries also declined a little, although there is tentative evidence that UK consumers may have been avoiding countries with preferential trade agreements (PTAs) with the EU, and possibly turning towards the Commonwealth. Overall, the results confirm that policy uncertainty has a major effect upon trade and that uncertainty about supply chain costs is a potential explanation for at least some of the shortfall.</t>
  </si>
  <si>
    <t>10.1002/jae.2878</t>
  </si>
  <si>
    <t>Reynaerts, J; Vanschoonbeek, J</t>
  </si>
  <si>
    <t>The economics of state fragmentation: Assessing the economic impact of secession</t>
  </si>
  <si>
    <t>POLITICAL-ECONOMY; GROWTH; WORLD; INTEGRATION; DATASET; SIZE</t>
  </si>
  <si>
    <t>This paper presents estimates of the economic effects of secession for a large panel of countries that gained independence between 1940 and 2016. It relies on a semi-parametric identification strategy that controls for the confounding effects of past gross domestic product (GDP) dynamics, anticipation effects, unobserved heterogeneity, model uncertainty, and effect heterogeneity. Our findings indicate that secession lowered per capita GDP, on average by around 24% in the 10th post-independence year. Nevertheless, the associated cross-sectional standard deviation of 25% emphasizes that the economic impact of secession also varied widely across countries. A novel procedure to produce confidence intervals around synthetic control estimates of treatment effects demonstrates the statistical significance of the findings. We document the implications for several historical independence waves and connect them to the existing literature. We find tentative evidence that, in decreasing order of relative importance, the adverse effects of independence are disproportionally present in non-oil producing landlocked countries and are mitigated when newly independent states use their new-found political autonomy to democratize or to liberalize their trade regime.</t>
  </si>
  <si>
    <t>10.1002/jae.2857</t>
  </si>
  <si>
    <t>Hsiao, C; Zhou, QK</t>
  </si>
  <si>
    <t>Panel treatment effects measurement: Factor or linear projection modelling?</t>
  </si>
  <si>
    <t>SYNTHETIC CONTROL; RIDGE-REGRESSION; PRINCIPAL COMPONENTS; ASYMPTOTIC THEORY; IDENTIFICATION; ARBITRAGE; INFERENCE; NUMBER</t>
  </si>
  <si>
    <t>We discuss methods of measuring the treatment effects of a unit through the use of other units in panel data by either the factor-based (FB) approach or the linear projection (LP) approach under different sample configurations of cross-sectional dimension N$$ N $$ and time series dimension T$$ T $$. We show that the LP approach in general yields smaller mean square prediction error than the FB approach when either both N$$ N $$ and T$$ T $$ are large or N$$ N $$ fixed and T -&gt;infinity$$ T\to \infty $$ or T$$ T $$ fixed and N$$ N $$ large. The Monte Carlo simulation and empirical example are also conducted to consider their finite sample performances.</t>
  </si>
  <si>
    <t>10.1002/jae.3081</t>
  </si>
  <si>
    <t>Liu, GN; Long, W; Luo, XH</t>
  </si>
  <si>
    <t>A Random Forest-Based Panel Data Approach for Program Evaluation</t>
  </si>
  <si>
    <t>SYNTHETIC CONTROL METHODS; FACTOR MODELS; HETEROSKEDASTICITY; CONSISTENT; REGRESSION; INFERENCE</t>
  </si>
  <si>
    <t>It is challenging to conduct controlled experiments to assess the impacts of social policy. To address this, past studies propose a panel data approach using factor models to estimate average treatment effects. The selection of control units is a critical step to balance the goodness of fit within-sample with the posttreatment forecasting error when the number of observed potential control units is large. In this study, we propose using random forests, an ensemble learning method, which offers robustness and requires fewer candidate models compared to existing methods. We demonstrate that our approach effectively selects almost all relevant control units, and we provide asymptotic normality results under the null of no average treatment effect and significance tests for policy interventions. Extensive simulations confirm the method's superior performance. In the empirical studies, we showcase the usefulness of the method by evaluating the impact of Brexit on the United Kingdom's GDP growth and China's anti-corruption campaign on the importation of luxury watches.</t>
  </si>
  <si>
    <t>10.1002/jae.3123</t>
  </si>
  <si>
    <t>Jiang, HY; Li, XY; Shen, Y; Zhou, QK</t>
  </si>
  <si>
    <t>Prediction Intervals of Panel Data Approach for Programme Evaluation</t>
  </si>
  <si>
    <t>SYNTHETIC CONTROL METHOD; SELECTION</t>
  </si>
  <si>
    <t>We consider the inference on individual and time specific treatment effects on the treated within the framework of panel data approach for programme evaluation. We formulate the target problem as constructing prediction intervals for high-dimensional linear regressions with weakly dependent data. Post-LASSO OLS is used for estimation, while dependent wild bootstrap and simple residual bootstrap are used for the construction of prediction intervals. The proposed prediction intervals are proved to have asymptotic validity as the number of pretreatment times goes to infinity. In the proof, we also establish the model selection consistency of LASSO for dependent data and under bootstrap measure, which may be of independent interest. Monte Carlo experiments illustrate that our method outperforms existing methods in finite samples under a wide variety of data generating processes except nonstationary data. Two empirical applications are also provided.</t>
  </si>
  <si>
    <t>10.1002/jae.3134</t>
  </si>
  <si>
    <t>Powell, D</t>
  </si>
  <si>
    <t>Synthetic Control Estimation Beyond Comparative Case Studies: Does the Minimum Wage Reduce Employment?</t>
  </si>
  <si>
    <t>Journal Of Business &amp; Economic Statistics</t>
  </si>
  <si>
    <t>TESTING SLOPE HOMOGENEITY; PANEL-DATA; STATE; HETEROGENEITY; NUMBER</t>
  </si>
  <si>
    <t>Panel data are often used in empirical work to account for fixed additive time and unit effects. The synthetic control estimator relaxes the assumption of additive fixed effects for comparative case studies in which a treated unit adopts a single policy. This article generalizes the synthetic control estimator to estimate parameters associated with multiple discrete or continuous explanatory variables, jointly estimating the parameters and synthetic controls for each unit. I apply the estimator to study the disemployment effects of the minimum wage, estimating that increases in the minimum wage reduce employment.</t>
  </si>
  <si>
    <t>10.1080/07350015.2021.1927743</t>
  </si>
  <si>
    <t>Kaul, A; Klössner, S; Pfeifer, G; Schieler, M</t>
  </si>
  <si>
    <t>Standard Synthetic Control Methods: The Case Of Using All Preintervention Outcomes Together With Covariates</t>
  </si>
  <si>
    <t>ECONOMIC COSTS</t>
  </si>
  <si>
    <t>It is becoming increasingly popular in applications of standard synthetic control methods to include the entire pretreatment path of the outcome variable as economic predictors. We demonstrate both theoretically and empirically that using all outcome lags as separate predictors renders all other covariates irrelevant in such settings. This finding holds irrespective of how important these covariates are for accurately predicting posttreatment values of the outcome, threatening the estimator's unbiasedness. We show that estimation results and corresponding policy conclusions can change considerably when the usage of outcome lags as predictors is restricted, resulting in other covariates obtaining positive weights. Monte Carlo studies examine potential bias.</t>
  </si>
  <si>
    <t>10.1080/07350015.2021.1930012</t>
  </si>
  <si>
    <t>Masini, R; Medeiros, MC</t>
  </si>
  <si>
    <t>Counterfactual Analysis and Inference With Nonstationary Data</t>
  </si>
  <si>
    <t>STOCHASTIC INTEGRALS; REGRESSION</t>
  </si>
  <si>
    <t>Recently, there has been growing interest in developing econometric tools to conduct counterfactual analysis with aggregate data when a single treated unit suffers an intervention, such as a policy change, and there is no obvious control group. Usually, the proposed methods are based on the construction of an artificial/synthetic counterfactual from a pool of untreated peers, organized in a panel data structure. In this article, we investigate the consequences of applying such methodologies when the data comprise integrated processes of order 1, I(1), or are trend-stationary. We find that for I(1) processes without a cointegrating relationship (spurious case) the estimator of the effects of the intervention diverges, regardless of its existence. Although spurious regression is a well-known concept in time-series econometrics, they have been ignored in most of the literature on counterfactual estimation based on artificial/synthetic controls. For the case when at least one cointegration relationship exists, we have consistent estimators for the intervention effect albeit with a nonstandard distribution. Finally, we discuss a test based on resampling which can be applied when there is at least one cointegration relationship or when the data are trend-stationary.</t>
  </si>
  <si>
    <t>10.1080/07350015.2020.1799814</t>
  </si>
  <si>
    <t>Klinenberg, D</t>
  </si>
  <si>
    <t>Synthetic Control with Time Varying Coefficients A State Space Approach with Bayesian Shrinkage</t>
  </si>
  <si>
    <t>Synthetic control methods are a popular tool for measuring the effects of policy interventions on a single treated unit. In practice, researchers create a counterfactual using a linear combination of untreated units that closely mimic the treated unit. Oftentimes, creating a synthetic control is not possible due to untreated units' dynamic characteristics such as integrated processes or a time varying relationship. These are cases in which viewing the counterfactual estimation problem as a cross-sectional one fails. In this article, I investigate a new approach to estimate the synthetic control counterfactual incorporating time varying parameters to handle such situations. This is done using a state space framework and Bayesian shrinkage. The dynamics allow for a closer pretreatment fit leading to a more accurate counterfactual estimate. Monte Carlo simulations are performed showcasing the usefulness of the proposed model in a synthetic control setting. I then compare the proposed model to existing approaches in a classic synthetic control case study.</t>
  </si>
  <si>
    <t>10.1080/07350015.2022.2102025</t>
  </si>
  <si>
    <t>Medeiros, MC</t>
  </si>
  <si>
    <t>Counterfactual Imputation: Comments on Imputation of Counterfactual Outcomes when the Errors are Predictable by Silvia Gonçalves and Serena Ng</t>
  </si>
  <si>
    <t>POLICY</t>
  </si>
  <si>
    <t>The measurement of treatment (intervention) effects on a single (or just a few) treated unit(s) based on counterfactuals constructed from artificial controls has become a popular practice in applied statistics and economics since the proposal of the synthetic control method. However, most of the literature has ignored the time-series properties of the data. The work of Gon &amp; ccedil;alves and Ng fills this gap by proposing a simple correction for existing estimators to take into account serial and cross-correlation in the data. This note provides some thoughts on Gon &amp; ccedil;alves and Ng's method.</t>
  </si>
  <si>
    <t>10.1080/07350015.2024.2368805</t>
  </si>
  <si>
    <t>Bottmer, L; Imbens, GW; Spiess, J; Warnick, M</t>
  </si>
  <si>
    <t>A Design-Based Perspective on Synthetic Control Methods</t>
  </si>
  <si>
    <t>REGRESSION ADJUSTMENTS; CAUSAL INFERENCE</t>
  </si>
  <si>
    <t>Since their introduction by Abadie and Gardeazabal, Synthetic Control (SC) methods have quickly become one of the leading methods for estimating causal effects in observational studies in settings with panel data. Formal discussions often motivate SC methods by the assumption that the potential outcomes were generated by a factor model. Here we study SC methods from a design-based perspective, assuming a model for the selection of the treated unit(s) and period(s). We show that the standard SC estimator is generally biased under random assignment. We propose a Modified Unbiased Synthetic Control (MUSC) estimator that guarantees unbiasedness under random assignment and derive its exact, randomization-based, finite-sample variance. We also propose an unbiased estimator for this variance. We document in settings with real data that under random assignment, SC-type estimators can have root mean-squared errors that are substantially lower than that of other common estimators. We show that such an improvement is weakly guaranteed if the treated period is similar to the other periods, for example, if the treated period was randomly selected. While our results only directly apply in settings where treatment is assigned randomly, we believe that they can complement model-based approaches even for observational studies.</t>
  </si>
  <si>
    <t>10.1080/07350015.2023.2238788</t>
  </si>
  <si>
    <t>Gonçalves, S; Ng, S</t>
  </si>
  <si>
    <t>Imputation of Counterfactual Outcomes when the Errors are Predictable</t>
  </si>
  <si>
    <t>TIME-SERIES</t>
  </si>
  <si>
    <t>A crucial input into causal inference is the imputed counterfactual outcome. Imputation error can arise because of sampling uncertainty from estimating the prediction model using the untreated observations, or from out-of-sample information not captured by the model. While the literature has focused on sampling uncertainty, it vanishes with the sample size. Often overlooked is the possibility that the out-of-sample error can be informative about the missing counterfactual outcome if it is mutually or serially correlated. Motivated by the best linear unbiased predictor (BLUP) of Goldberger in a time series setting, we propose an improved predictor of potential outcome when the errors are correlated. The proposed PUP is practical as it is not restricted to linear models, can be used with consistent estimators already developed, and improves mean-squared error for a large class of strong mixing error processes. Ignoring predictability in the errors can distort conditional inference. However, the precise impact will depend on the choice of estimator as well as the realized values of the residuals.</t>
  </si>
  <si>
    <t>10.1080/07350015.2024.2358900</t>
  </si>
  <si>
    <t>de Roux, N; Riehl, E</t>
  </si>
  <si>
    <t>Disrupted academic careers: The returns to time off after high school</t>
  </si>
  <si>
    <t>Journal Of Development Economics</t>
  </si>
  <si>
    <t>HIGHER-EDUCATION; COLLEGE ENROLLMENT; IN-DIFFERENCES; ACCESS; INEQUALITY; TRACKING; OUTCOMES</t>
  </si>
  <si>
    <t>This paper asks how academic breaks after high school affect individuals' college and labor market outcomes. We exploit a policy that altered academic calendars in two regions of Colombia, which caused thousands of high school graduates to have to wait an extra semester to start college. Using administrative data and a synthetic control design, we show that the academic break caused many students to forgo enrolling in college at all. The academic break reduced the early-career earnings of students with high levels of academic preparation, but it had little impact on earnings for less-prepared students.</t>
  </si>
  <si>
    <t>10.1016/j.jdeveco.2022.102824</t>
  </si>
  <si>
    <t>Martin, DA; Romero, DA</t>
  </si>
  <si>
    <t>Social distancing and COVID-19 under violence: Evidence from Colombia</t>
  </si>
  <si>
    <t>CONFLICT</t>
  </si>
  <si>
    <t>Did violence increase social distancing and decrease COVID-19 cases? We investigated the effects of massacres on social distancing and subsequent impacts on COVID-19 cases in Colombia. Using an augmented synthetic control method model, we find that massacres reduced human mobility toward parks by six percentage points compared to unaffected areas. However, we did not find significant changes in workplace mobility. Moreover, alterations in social interactions caused by the violence had minimal effects on the spread of COVID-19. Following the occurrence of the first massacre, there was a decrease in 35 new cases per 100,000 inhabitants in the subsequent four months, with no evidence of changes in COVID-19 deaths. By leveraging an exogenous shock unrelated to the fear of the disease or its previous levels, we demonstrate the effect of social distancing and offer insights into social dynamics and public health.</t>
  </si>
  <si>
    <t>10.1016/j.jdeveco.2024.103313</t>
  </si>
  <si>
    <t>Mensah, JT</t>
  </si>
  <si>
    <t>Jobs! Electricity shortages and unemployment in Africa</t>
  </si>
  <si>
    <t>SYNTHETIC CONTROL METHODS; POWER OUTAGES; FIRM PERFORMANCE; ECONOMIC-GROWTH; PRODUCTIVITY; ELECTRIFICATION; DISTORTIONS; EMPLOYMENT; CHINA</t>
  </si>
  <si>
    <t>To what extent does unreliable electricity provision pervasive in many African countries affect job creation in the region? I address this question by assembling household and firm-level data from 29 African countries along with unique project-level data on foreign direct investment (FDI). Leveraging several quasi-experimental approaches, I find that outages have a non-trivial negative impact on employment. The effect is driven by a reduction in employment in non-agricultural sectors and skilled jobs. Unskilled jobs are unaffected by electricity outages. The negative effect of outages on firm entry and the performance of incumbent firms are plausible channels.</t>
  </si>
  <si>
    <t>10.1016/j.jdeveco.2023.103231</t>
  </si>
  <si>
    <t>Abreha, K; Johnson, T; Robertson, R</t>
  </si>
  <si>
    <t>Is crime a  root cause of Central American emigration? Evidence from El Salvador</t>
  </si>
  <si>
    <t>SYNTHETIC CONTROL METHODS; ORGANIZED-CRIME; MIGRATION</t>
  </si>
  <si>
    <t>We estimate the impact of President Bukele's 2022 crime crackdown on migrant encounters at the U.S. border. El Salvador is a key source of migration through the Southern U.S. border and had high crime rates. In March 2022, a surge in violence led to a state of exception and mass arrest of suspected gang affiliates, which raised human rights concerns and significantly reduced homicides. Applying difference-in-differences and synthetic cohort methods, we find an 45%-67% decline in U.S. border encounters with Salvadorans relative to others.</t>
  </si>
  <si>
    <t>10.1016/j.jdeveco.2025.103456</t>
  </si>
  <si>
    <t>Cordella, T; Cufre, M; Presbitero, AF</t>
  </si>
  <si>
    <t>The HIPC initiative and China's emergence as a lender: post hoc or propter hoc?</t>
  </si>
  <si>
    <t>DEBT-RELIEF; AID; ALLOCATION; DETERMINANTS; COUNTRIES; COSTS</t>
  </si>
  <si>
    <t>Twenty years after the Heavily Indebted Poor Countries (HIPC) debt relief initiative, debt levels in low-income countries are rising again, renewing sustainability concerns. The prevailing view suggests that China and other emerging lenders exploited the HIPC initiative to expand lending. Using a synthetic control method to generate a counterfactual, we find that, contrary to this narrative, China and other emerging lenders reduced net lending after debt relief; only multilateral creditors increased it. Furthermore, we find no evidence to support the claim that debt relief encourages lending to political allies. Overall, debt relief seems to have had a limited influence on subsequent lending patterns.</t>
  </si>
  <si>
    <t>10.1016/j.jdeveco.2025.103632</t>
  </si>
  <si>
    <t>Ferman, B</t>
  </si>
  <si>
    <t>Matching estimators with few treated and many control observations</t>
  </si>
  <si>
    <t>Journal Of Econometrics</t>
  </si>
  <si>
    <t>FINITE-SAMPLE PROPERTIES; PROPENSITY-SCORE; SELECTION BIAS; INFERENCE; PROGRAMS; TESTS</t>
  </si>
  <si>
    <t>We analyze the properties of matching estimators when there are few treated, but many control observations. We show that, under standard assumptions, the nearest neighbor matching estimator for the average treatment effect on the treated is asymptotically unbiased in this framework. However, when the number of treated observations is fixed, the estimator is not consistent, and it is generally not asymptotically normal. Since standard inference methods are inadequate, we propose alternative inference methods, based on the theory of randomization tests under approximate symmetry, that are asymptotically valid in this framework. We show that these tests are valid under relatively strong assumptions when the number of treated observations is fixed, and under weaker assumptions when the number of treated observations increases, but at a lower rate relative to the number of control observations. (c) 2021 Elsevier B.V. All rights reserved.</t>
  </si>
  <si>
    <t>10.1016/j.jeconom.2021.07.005</t>
  </si>
  <si>
    <t>Viviano, D; Bradic, J</t>
  </si>
  <si>
    <t>Synthetic Learner: Model-free inference on treatments over time</t>
  </si>
  <si>
    <t>CAUSAL INFERENCE; IMPACT; VOLATILITY; REFORM</t>
  </si>
  <si>
    <t>Understanding the effect of a particular treatment or a policy pertains to many areas of interest, ranging from political economics, marketing to healthcare. In this paper, we develop a non-parametric algorithm for detecting the effects of treatment over time in the context of Synthetic Controls. The method builds on counterfactual predictions from many algorithms without necessarily assuming that the algorithms correctly capture the model. We introduce an inferential procedure to detect treatment effects and show that the testing procedure controls size asymptotically for stationary, beta mixing processes without imposing any restriction on the set of base algorithms under consideration. We discuss consistency guarantees for average treatment effect estimates and derive regret bounds for the proposed methodology. The class of algorithms may include Random Forest, Lasso, or any other machine-learning estimator. Numerical studies and an application illustrate the advantages of the method.&amp; COPY; 2022 Elsevier B.V. All rights reserved.</t>
  </si>
  <si>
    <t>10.1016/j.jeconom.2022.07.006</t>
  </si>
  <si>
    <t>Xiong, RX; Pelger, M</t>
  </si>
  <si>
    <t>Large dimensional latent factor modeling with missing observations and applications to causal inference?</t>
  </si>
  <si>
    <t>MAXIMUM-LIKELIHOOD-ESTIMATION; DYNAMIC FACTOR MODELS; ADJUSTMENTS; ESTIMATOR; NUMBER</t>
  </si>
  <si>
    <t>This paper develops the inferential theory for latent factor models estimated from large dimensional panel data with missing observations. We propose an easy-to-use all-purpose estimator for a latent factor model by applying principal component analysis to an adjusted covariance matrix estimated from partially observed panel data. We derive the asymptotic distribution for the estimated factors, loadings and the imputed values under an approximate factor model and general missing patterns. The key application is to estimate counterfactual outcomes in causal inference from panel data. The unobserved control group is modeled as missing values, which are inferred from the latent factor model. The inferential theory for the imputed values allows us to test for individual treatment effects at any time under general adoption patterns where the units can be affected by unobserved factors.(c) 2022 Elsevier B.V. All rights reserved.</t>
  </si>
  <si>
    <t>10.1016/j.jeconom.2022.04.005</t>
  </si>
  <si>
    <t>Fry, J</t>
  </si>
  <si>
    <t>A method of moments approach to asymptotically unbiased Synthetic Controls</t>
  </si>
  <si>
    <t>INFERENCE; MODELS</t>
  </si>
  <si>
    <t>A common approach to constructing a Synthetic Control unit is to fit on the outcome variable and covariates in pre-treatment time periods, but it has been shown by Ferman and Pinto (2021) that this approach does not provide asymptotic unbiasedness when the fit is imperfect and the number of controls is fixed. Many related panel methods have a similar limitation when the number of units is fixed. I introduce and evaluate a new method in which the Synthetic Control is constructed using a General Method of Moments approach where units not being included in the Synthetic Control are used as instruments. I show that a Synthetic Control Estimator of this form will be asymptotically unbiased as the number of pre-treatment time periods goes to infinity, even when pre-treatment fit is imperfect and the number of units is fixed. Furthermore, if both the number of pre-treatment and post-treatment time periods go to infinity, then averages of treatment effects can be consistently estimated. I provide a model selection procedure for deciding whether a unit should be used as an instrument or as a control. I also conduct simulations and an empirical application to compare the performance of this method with existing approaches in the literature.</t>
  </si>
  <si>
    <t>10.1016/j.jeconom.2024.105846</t>
  </si>
  <si>
    <t>Chen, Q; Xiao, ZJ; Yao, QS</t>
  </si>
  <si>
    <t>Quantile control via random forest</t>
  </si>
  <si>
    <t>SYNTHETIC CONTROL METHOD; PANEL-DATA APPROACH; REGRESSION</t>
  </si>
  <si>
    <t>This paper studies robust inference procedure for treatment effects in panel data with flexible relationship across units via the random forest method. The key contribution of this paper is twofold. First, we propose a direct construction of prediction intervals for the treatment effect by exploiting the information of the joint distribution of the cross-sectional units using random forest. In particular, we propose a Quantile Control Method (QCM) using the Quantile Random Forest (QRF) to accommodate flexible cross-sectional structure as well as high dimensionality. Second, we establish the asymptotic consistency of QRF under the panel/time series setup with high dimensionality, which is of theoretical interest on its own right. In addition, Monte Carlo simulations are conducted and show that prediction intervals via the QCM have excellent coverage probability for the treatment effects comparing to existing methods in the literature, and are robust to heteroskedasticity, autocorrelation, and various types of model misspecifications. Finally, an empirical application to study the effect of the economic integration between Hong Kong and mainland China on Hong Kong's economy is conducted to highlight the potential of the proposed method.</t>
  </si>
  <si>
    <t>10.1016/j.jeconom.2024.105789</t>
  </si>
  <si>
    <t>The Brexit policy shock: Were UK services exports affected, and when?</t>
  </si>
  <si>
    <t>Journal Of Economic Behavior &amp; Organization</t>
  </si>
  <si>
    <t>We analyse the impact of the Brexit announcement shock on UK exports of commercial services, using a synthetic control method (SCM) to create a counterfactual based upon other countries' exports. Our analysis considers two alternative scenarios: in the first, the shock was based upon the referendum date of 23 June 2016. We do indeed find significant evidence of a treatment shock based upon this date, as exports after this date are approximately 7% below the synthetic counterfactual. This is driven by 'other commercial services': the smaller tourist sector actually had a positive shock. If we repeat the analysis with an earlier treatment, it becomes clear that divergence was already starting in the first half of 2015, around the time of the general election campaign, although services exports had a clearer shock after June 2016, roughly doubling the discrepancy. This finding supports the suggestion that there was already some fear of Brexit before the referendum result, and indicates the importance of considering an earlier start date in studies of the Brexit shock. (c) 2020 Elsevier B.V. All rights reserved.</t>
  </si>
  <si>
    <t>10.1016/j.jebo.2020.12.025</t>
  </si>
  <si>
    <t>Denti, D; Iammarino, S</t>
  </si>
  <si>
    <t>Coming Out of the Woods. Do local support services influence the propensity to report sexual violence?</t>
  </si>
  <si>
    <t>INTIMATE PARTNER VIOLENCE; DOMESTIC VIOLENCE; CAUSAL INFERENCE; VICTIM SERVICES; POLICE; WOMEN; RAPE; CRIME; JUSTICE; UNEMPLOYMENT</t>
  </si>
  <si>
    <t>Sexual crimes against women are severely underreported to the police, allowing for impunity of perpetrators. Observers suggest that a stimulus towards reporting the crime comes from nearby support services for victims of sexual offences -like refuges and advisors. Still, the evidence about the effects of nearby support on the reporting of sexual crimes remains scattered and mainly qualitative. This paper provides quantitative evidence on this effect, by exploiting the uneven geography of local support services which resulted in the UK after the introduction of the austerity program. Findings highlight a positive net effect of the provision of local support services on the victims' propensity to report. The positive effect holds also in the aftermath of a space-neutral high-impact media campaign empowering women to report sexual violence. This evidence relates to relevant policy implications, given that in some countries the austerity-driven cuts to public budgets have reduced and dispersed the local availability of support services, making digital support and/or helpline the only available options in many places.(c) 2021 Elsevier B.V. All rights reserved.</t>
  </si>
  <si>
    <t>10.1016/j.jebo.2021.11.024</t>
  </si>
  <si>
    <t>Grier, K; Mahmood, T; Powell, B</t>
  </si>
  <si>
    <t>Anti-sweatshop activism and the safety-employment tradeoff: Evidence from Bangladesh?s Rana Plaza disaster</t>
  </si>
  <si>
    <t>RIGHTS</t>
  </si>
  <si>
    <t>This study investigates the impact of anti-sweatshop activism on garment industry em-ployment and the number of firms in Bangladesh following the 2013 Rana Plaza factory disaster. The disaster led to activism that created two major brand-enforced factory fire and safety agreements. We employ a synthetic control methodology to investigate the tradeoffs associated with the reaction to the disaster and find that it led to 33.3 percent fewer garment factories in Bangladesh by 2016 and 28.3 percent fewer people employed in Bangladesh's garment industry by 2017. Given the importance of the garment industry in Bangladesh's development in providing a pathway out of extreme property, our finding raises important questions about the efficacy of anti-sweatshop activism.(c) 2023 Elsevier B.V. All rights reserved.</t>
  </si>
  <si>
    <t>10.1016/j.jebo.2023.02.007</t>
  </si>
  <si>
    <t>Johnson, J; Smith, RA</t>
  </si>
  <si>
    <t>Main street business initiatives and crime in small towns</t>
  </si>
  <si>
    <t>PUNISHMENT; ECONOMICS; MARKET; RATES</t>
  </si>
  <si>
    <t>Small businesses are vital to the municipalities they serve. Significant government re-sources and geographically-targeted economic policies are allocated toward enhancing their presence and impact on the community. In this paper, we exploit a television show contest among small towns for a $50 0,0 0 0 revitalization award to study the impact of place-based economic policies on crime. We use a difference-in-differences approach and synthetic control techniques and find significant declines in property crimes for two of the three winning towns examined. Our results shed light on the positive spillover effects of place-based initiatives and the effectiveness of these investments as a crime reduction strategy in small towns. We estimate a savings from fewer crimes of between $80,0 0 0 to $10 0,0 0 0 annually following the year the investment occurs.Published by Elsevier B.V.</t>
  </si>
  <si>
    <t>10.1016/j.jebo.2023.02.016</t>
  </si>
  <si>
    <t>Chan, HF; Gangl, K; Supriyadi, MW; Torgler, B</t>
  </si>
  <si>
    <t>The effects of increased monitoring on high wealth individuals: Evidence from a quasi-natural experiment in Indonesia*</t>
  </si>
  <si>
    <t>TAX COMPLIANCE; TAXABLE INCOME; EVASION; ENFORCEMENT; MIGRATION; ELASTICITY; TAXATION; MORALE; LAWS</t>
  </si>
  <si>
    <t>In 2009, Indonesia introduced a specialised tax office focused on High Wealth Individuals (HWIs), increasing the audit probability and monitoring of around 1200 wealthy taxpayers in Jakarta. Leveraging a quasi-natural experiment and analysing 141,097 de-identified individual tax return records between 2006 and 2012, we developed a set of counterfactuals to evaluate the post- and pre-treatment tax declarations of the monitored taxpayers relative to their synthetic control groups. Our results indicate that although post-treatment declaration of taxable and earned income, as well as income tax, increased, the effect was short-lived. The increase in reported earned income was larger relative to taxable income, suggesting that monitored individuals exerted efforts to reduce tax payments. Furthermore, we identified a comparable positive spillover effect on income declaration for non-treated taxpayers in Jakarta who met the HWI criteria. We also demonstrated that the spillover effect drastically decreased as financial characteristics (such as income and wealth) diverged from those of the targeted population. Overall, the additional tax revenue generated from this program is small in comparison to the total tax revenue collected.</t>
  </si>
  <si>
    <t>10.1016/j.jebo.2023.09.017</t>
  </si>
  <si>
    <t>Abrahams, S</t>
  </si>
  <si>
    <t>Downward minimum wage rigidity: Evidence from a temporary four-month increase in St. Louis</t>
  </si>
  <si>
    <t>EMPLOYMENT; CONTRACTS</t>
  </si>
  <si>
    <t>A legislative dispute between the city of St. Louis and the Missouri state government presents a unique opportunity to measure downward wage rigidity in the low-skill labor market. The dispute caused the minimum wage in St. Louis to fall in August 2017 after having risen by 30 percent four months earlier. In this first study of a nominal minimum wage decrease, I evaluate whether firms have a tendency to maintain existing pay levels even when they likely exceed the competitive rate. Analyzing wage trajectories in St. Louis after the minimum wage cut using synthetic controls and a regression analysis, I find that about 3.6 percentage points more workers in the area than we would otherwise expect earn above the statewide minimum wage a year later, and the 5th percentile of wages is about 80 cents higher. Anecdotal evidence is consistent with the interpretation that norms regarding fairness motivated firms to avoid wage cuts. Although I do not observe a decline in hours worked for teenagers or individuals with less than a high school degree, there is some evidence that teenage employment declines. Firms with dynamic expectations regarding a future minimum wage increase may have been particularly willing to maintain higher wages in the near term to avoid paying the costs of taking away a raise they might eventually have to grant anyway.</t>
  </si>
  <si>
    <t>10.1016/j.jebo.2023.12.012</t>
  </si>
  <si>
    <t>Cawley, J; Eddelbuettel, J; Cunningham, S; Eisenberg, MD; Mathios, AD; Avery, RJ</t>
  </si>
  <si>
    <t>The role of repugnance in markets: How the Jared Fogle scandal affected patronage of subway</t>
  </si>
  <si>
    <t>INFORMATION; ECONOMICS; QUALITY; UNCERTAINTY; REPUTATION; ABUSE; STATE</t>
  </si>
  <si>
    <t>Economics has long studied how consumers respond to the disclosure of information about firms. We study a case in which the disclosed information is unrelated to the firm's products or leadership, but which could still potentially affect consumer patronage through the mechanism of repugnance, as described in Roth (2007). The information in this case concerns the arrest of Jared Fogle, the well-known spokesman and advertising pitchman for the Subway sandwich franchise, who was arrested in 2015 on charges of sex with a minor and child pornography. We study how the disclosure of this information, which was widely covered in the media, affected patronage of Subway. We estimate synthetic control models using data from a large nationwide survey of consumers regarding the restaurants they patronize. Despite the close and long-standing association of Jared Fogle with Subway, and heavy publicity of his crimes, we consistently fail to detect any effect of the Jared Fogle scandal on the probability of visiting a Subway restaurant. These results contrast with predictions made at the time by industry observers as well as by the public in an original survey and are in contrast to several previous studies of the impact of negative information disclosure on firms. The absence of an effect in this case suggests that repugnance did not drive demand, and that consumers largely separated the offenses of a symbol of the firm from the products of the firm.</t>
  </si>
  <si>
    <t>10.1016/j.jebo.2024.106848</t>
  </si>
  <si>
    <t>Kedrosky, D; Palma, N</t>
  </si>
  <si>
    <t>The Cross of Gold: Brazilian Treasure and the Decline of Portugal</t>
  </si>
  <si>
    <t>Journal Of Economic History</t>
  </si>
  <si>
    <t>ECONOMIC-GROWTH; DUTCH DISEASE; BOOMING SECTOR; TRADE; DIVERGENCE; MONEY; PRICES</t>
  </si>
  <si>
    <t>As late as 1750, Portugal had a high output per head by Western European standards. Yet just a century later, Portugal was this region's poorest country. In this paper, we show that the discovery of massive quantities of gold in Brazil over the eighteenth century played a key role in the long-run development of Portugal. The country suffered from an economic and political resource curse. A counterfactual based on synthetic control methods suggests that by 1800 Portugal's GDP per capita was 40 percent lower than it would have been without its endowment of Brazilian gold.</t>
  </si>
  <si>
    <t>10.1017/S0022050725100764</t>
  </si>
  <si>
    <t>Abadie, A</t>
  </si>
  <si>
    <t>Using Synthetic Controls: Feasibility, Data Requirements, and Methodological Aspects</t>
  </si>
  <si>
    <t>Journal Of Economic Literature</t>
  </si>
  <si>
    <t>CREDIBLE RESEARCH DESIGNS; PANEL-DATA; ECONOMIC COSTS; IMPACT; CRIME; INTERVENTIONS; STATE; WAGE; BIAS</t>
  </si>
  <si>
    <t>Probably because of their interpretability and transparent nature, synthetic controls have become widely applied in empirical research in economics and the social sciences. This article aims to provide practical guidance to researchers employing synthetic control methods. The article starts with an overview and an introduction to synthetic control estimation. The main sections discuss the advantages of the synthetic control framework as a research design, and describe the settings where synthetic controls provide reliable estimates and those where they may fail. The article closes with a discussion of recent extensions, related methods, and avenues for future research.</t>
  </si>
  <si>
    <t>10.1257/jel.20191450</t>
  </si>
  <si>
    <t>Hill, A</t>
  </si>
  <si>
    <t>Excessive entry and investment in deregulated markets: Evidence from the electricity sector*</t>
  </si>
  <si>
    <t>Journal Of Environmental Economics And Management</t>
  </si>
  <si>
    <t>COMPETITION; GENERATION; INDUSTRY; POWER</t>
  </si>
  <si>
    <t>The staggered and partial restructuring of state electricity markets beginning in 1996 is leveraged to identify the effect of entry deregulation on investment in generation capacity during the U.S. Gas Boom. Using synthetic control to construct the counterfactual outcome, this paper finds restructuring led to a 17 percent increase in capacity beyond the counterfactual in the seven years following restructuring. The overinvestment of the electricity industry is consistent with market coordination failure, contagion and low real interest rates, leading to an environmental welfare gain of $27.6 billion but overall net welfare loss of $18.85 billion.</t>
  </si>
  <si>
    <t>10.1016/j.jeem.2021.102543</t>
  </si>
  <si>
    <t>Cabrera, JM; Caffera, M; Cid, A</t>
  </si>
  <si>
    <t>Modest and incomplete incentives may work: Pricing plastic bags in Uruguay</t>
  </si>
  <si>
    <t>POLICIES; LESSONS; INFERENCE; WASTE; COSTS; TAX</t>
  </si>
  <si>
    <t>We study the impact of voluntary prices on the demand for plastic bags, using two years of administrative data from a national supermarket chain in Uruguay. We find that prices of US$ 0.07 and US$ 0.10 per unit decreased the number of bags used by its customers in the range of 70%-85%. We also find that in anticipation of the price, customers increased the use of bags by up to 38% in some branches before its implementation. This result has strong implications for future studies, regarding the need to use long pre-periods. According to our data, short pre periods could bias upward the estimation of the effect of the prices by up to 41%. Finally, we do not find evidence consistent with the supermarket suffering a loss of sales, due to clients moving to stores not pricing the bags. The fact that the supermarket is a discount chain (clients are more price sensitive) and that it seems to have chosen the cities and towns in which it had more market share to rollout the prices, may inform policy makers about the conditions under which incomplete and moderate incentives may work.</t>
  </si>
  <si>
    <t>10.1016/j.jeem.2021.102525</t>
  </si>
  <si>
    <t>Leroutier, M</t>
  </si>
  <si>
    <t>Carbon pricing and power sector decarbonization: Evidence from the UK</t>
  </si>
  <si>
    <t>IMPACT; GAS; TAXES; COSTS; COAL</t>
  </si>
  <si>
    <t>Decreasing greenhouse gas emissions from electricity generation is crucial to tackle climate change. Empirically, however, little is known about the effectiveness of existing economic instruments in the power sector. This paper examines the impact of the UK Carbon Price Support (CPS), a carbon tax implemented in the UK power sector in 2013. Relative to a synthetic control unit built from other European countries, I find that emissions from the UK power sector declined by 20 to 26 percent per year on average between 2013 and 2017. The tax operated via three mechanisms: a decrease in emissions at the intensive margin; the closure of some high-emission plants at the extensive margin; and a higher probability of closure for plants already at risk due to European air quality regulations.</t>
  </si>
  <si>
    <t>10.1016/j.jeem.2021.102580</t>
  </si>
  <si>
    <t>Ho, ATY; Huynh, KP; Jacho-Chávez, DT; Vallée, G</t>
  </si>
  <si>
    <t>We didn?t start the fire: Effects of a natural disaster on consumers? financial distress</t>
  </si>
  <si>
    <t>RISK; INSURANCE; CANADA; DAMAGE</t>
  </si>
  <si>
    <t>Global climate change is increasing the frequency and severity of natural disasters. We use detailed consumer credit data to investigate the impact of the 2016 Fort McMurray Wildfire, the costliest wildfire disaster in Canadian history, on consumers' financial stress. We focus on the arrears of insured mortgages because of their important implications for financial institutions and insurers' business risk and relevant management practices. Our findings suggest that wildfires have caused more mortgage arrears in severely damaged areas, with both economic and statistical significance. For other areas with relatively minor damage, the increase in arrears is small and statistically insignificant.</t>
  </si>
  <si>
    <t>10.1016/j.jeem.2023.102790</t>
  </si>
  <si>
    <t>Mideksa, TK</t>
  </si>
  <si>
    <t>Pricing for a cooler planet: An empirical analysis of the effect of carbon</t>
  </si>
  <si>
    <t>TAXES; ECONOMICS; IMPACT</t>
  </si>
  <si>
    <t>Finland introduced the planet's first carbon tax in 1990 to experiment with, to most economists, the best policy to reverse carbon emissions. I estimate the causal effect of taxing carbon on Finnish emissions using the Synthetic Control Approach (Abadie, 2021). The results suggest that taxing carbon reduces emissions by big margins. Finnish emissions are 16% lower in 1995, 25% lower in 2000, and 30% lower in 2004 than emissions in the counterfactual consistent with carbon taxes whose value increasing by 20 fold in 1990-2005. The estimates suggest that the carbon tax's abatement elasticity is about 9%.</t>
  </si>
  <si>
    <t>10.1016/j.jeem.2024.103034</t>
  </si>
  <si>
    <t>Zhang, HB; Di Maria, C; Ghezelayagh, B; Shan, YL</t>
  </si>
  <si>
    <t>Climate policy in emerging economies: Evidence from China's Low-Carbon City Pilot</t>
  </si>
  <si>
    <t>In this paper, we assess the effectiveness of early climate policy in emerging economies by causally evaluating the impact of China's Low -carbon City Pilot (LCCP) on city -level per -capita CO2 emissions and CO2 intensity of GDP over the period 2003-2017. The idiosyncrasies of the policy design pose significant challenges for causal identification, which we overcome within a synthetic control framework. Contrary to previous contributions, our results suggest that the LCCP had no significant impact on either carbon emissions or intensity. The main takeaway of our empirical investigation is that even in emerging economies, effective environmental policy requires transparent, quantifiable targets, and credible enforcement.</t>
  </si>
  <si>
    <t>10.1016/j.jeem.2024.102943</t>
  </si>
  <si>
    <t>Aydin-Cakir, A</t>
  </si>
  <si>
    <t>The varying effect of court-curbing: evidence from Hungary and Poland</t>
  </si>
  <si>
    <t>Journal Of European Public Policy</t>
  </si>
  <si>
    <t>JUDICIAL INDEPENDENCE; SEPARATION</t>
  </si>
  <si>
    <t>With the rise of populism, we frequently witness how elected governments try to limit judicial power by using different means. Comparing the court-curbing policies used by the Fidesz government in Hungary and the PiS government in Poland, this study has two objectives. First, it aims to explain whether different court-curbing policies effect judicial independence differently. Using synthetic control method, I find that the predominant use of informal court-curbing policies erodes judicial independence much more extensively compared to the predominant use of formal court-curbing policies. The second objective is to provide and empirically test the causal explanation for this effect. I argue that when the incumbent tries to weaken the judiciary mostly through informal court-curbing, this might instigate public discontent and jeopardize the judiciary's legitimacy in the short run. However, when the government tries to restructure the judiciary via constitutional reforms, the legitimacy of the 'new' judicial system might not be questioned by the public. Supporting these hypotheses, the empirical results show that while the court-curbing attempts of the PiS government reduced public confidence in the judiciary by almost 15 percent, we do not see a significant decline in the Hungarian case where mostly formal court-curbing was used.</t>
  </si>
  <si>
    <t>10.1080/13501763.2023.2171089</t>
  </si>
  <si>
    <t>Moland, M</t>
  </si>
  <si>
    <t>Opting out of an EU identity? The effects of differentiated integration on European identity</t>
  </si>
  <si>
    <t>PUBLIC-OPINION; UNION; POLITICS; POLICY</t>
  </si>
  <si>
    <t>The link between European institutions and European identities remains under-explored. Similarly, we know little about how countries opting out of European integration has helped shape their citizens' view of themselves as more or less European. Using general synthetic control models and data from 1983 to 2020, I find that people in countries with opt-outs tend to identify as more strongly European in the years after an opt-out is implemented, and most prominently so in the countries where opt-outs responded to a popular demand and were associated with great politicisation. This shows that providing individual countries with greater autonomy may strengthen their citizens' attachment to Europe, but that any such effect is likely to depend on domestic variations in for instance elite politicisation of European integration.</t>
  </si>
  <si>
    <t>10.1080/13501763.2024.2402869</t>
  </si>
  <si>
    <t>Lindo, JM; Pineda-Torres, M</t>
  </si>
  <si>
    <t>New Evidence on the Effects of Mandatory Waiting Periods for Abortion</t>
  </si>
  <si>
    <t>Journal Of Health Economics</t>
  </si>
  <si>
    <t>DIFFERENCES-IN-DIFFERENCES; UNITED-STATES; DELAY LAW; IMPACT; RESTRICTIONS; INFERENCE; SERVICES; ALABAMA</t>
  </si>
  <si>
    <t>Beyond a handful of studies examining early-adopting states in the early 1990s, little is known about the causal effects of mandatory waiting periods for abortion. In this study we evaluate the effects of a Tennessee law enacted in 2015 that requires women to make an additional trip to abortion providers for state-directed counseling M least 48 hours before they can obtain an abortion. Our difference-in-differences and synthetic-control estimates indicate that the introduction of the mandatory waiting period caused a 53-69 percent increase in the share of abortions obtained during the second trimester. Our analysis examining overall abortion rates is less conclusive but suggests a reduction caused by the waiting period. To put these estimates into context, we provide back-of-the-envelope calculations on the additional monetary costs that Tennessee's MWP imposes on women seeking abortions.</t>
  </si>
  <si>
    <t>10.1016/j.jhealeco.2021.102533</t>
  </si>
  <si>
    <t>Spencer, N</t>
  </si>
  <si>
    <t>Does drug decriminalization increase unintentional drug overdose deaths?</t>
  </si>
  <si>
    <t>LAWS</t>
  </si>
  <si>
    <t>This paper evaluates the causal effect of drug decriminalization on unintentional drug overdose deaths in a context with relatively poor access to drug treatment services. Using the synthetic control method, I find that when Oregon decriminalized small amounts of drugs in February 2021, it caused 182 additional unintentional drug overdose deaths to occur in Oregon in 2021. This represents a 23% increase over the number of unintentional drug overdose deaths predicted if Oregon had not decriminalized drugs.</t>
  </si>
  <si>
    <t>10.1016/j.jhealeco.2023.102798</t>
  </si>
  <si>
    <t>Guettabi, M; Witman, A</t>
  </si>
  <si>
    <t>Universal cash transfers and prescription utilization: Evidence from the Alaska permanent fund dividend</t>
  </si>
  <si>
    <t>INCOME</t>
  </si>
  <si>
    <t>We investigate the impact of a large cash transfer on prescription utilization. Our identification strategy leverages the Alaksa Permanent Fund Dividend (PFD), which is distributed annually in October and comprises 6% of the average household's annual income. We study the impact of the PFD on the use of prescription medications using a within-Alaska comparison group and difference-in-differences design. Using the IBM MarketScan Commercial Claims and Encounters Prescription Drug Database, we observe prescriptions for 50,866 commercially-insured individuals who filled prescriptions between 2013 and 2019. We find no changes in prescription use overall and are able to rule out changes larger than 0.5% in the week of the PFD and 1.4% the week after. Subgroup analyses find no changes by patient characteristics, degree of cost sharing, or prescription type. We also conduct a synthetic control analysis using a non-Alaska comparison group and find no effects of the PFD on prescriptions. These findings are useful for understanding liquidity sensitivity for prescription medication and the effects of cash distributions among individuals with employer-based health insurance.</t>
  </si>
  <si>
    <t>10.1016/j.jhealeco.2023.102758</t>
  </si>
  <si>
    <t>Peri, G; Rury, D; Wiltshire, JC</t>
  </si>
  <si>
    <t>The Economic Impact of Migrants from Hurricane Maria</t>
  </si>
  <si>
    <t>Journal Of Human Resources</t>
  </si>
  <si>
    <t>LABOR DEMAND; IMMIGRATION; MIGRATION</t>
  </si>
  <si>
    <t>We examine the economic impact of the large Puerto Rican migration into Orlando following Hurricane Maria in 2017. Using a synthetic control approach, we find non-Hispanic employment increased in Orlando and positive aggregate labor market effects for less-educated workers. The employment effect was particularly large in the construction sector. While we find that construction earnings decreased slightly, this was balanced by earnings growth in retail and hospitality. This is consistent with immigration having small negative impacts on earnings in sectors exposed to a labor supply shock, offset by positive effects in sectors impacted by an associated positive demand shock.</t>
  </si>
  <si>
    <t>10.3368/jhr.0521-11655R1</t>
  </si>
  <si>
    <t>Ridley, M; Terrier, C</t>
  </si>
  <si>
    <t>Fiscal and Education Spillovers from Charter School Expansion</t>
  </si>
  <si>
    <t>STUDENT-ACHIEVEMENT EVIDENCE; TRADITIONAL PUBLIC-SCHOOLS; CLASS SIZE; COMPETITION; FINANCE; IMPACTS; CHOICE; ENTRY; ACCOUNTABILITY; MASSACHUSETTS</t>
  </si>
  <si>
    <t>Do charter schools drain resources and high-achieving peers from noncharter schools? We provide new evidence on the fiscal and educational consequences of charter expansion for noncharter students in Massachusetts, which temporarily compensates districts losing students to charter schools. Exploiting a 2011 reform that lifted caps on charter schools for underperforming districts, we use complementary synthetic control (SC) and differences-in-differences instrumental variables (IV-DiD) estimators. Our results suggest charter expansion leaves districts' overall per pupil revenue and expenditure unchanged, but induces districts to shift expenditure from capital investment and support services to instruction and salaries and ultimately increases noncharter students' achievement in math.</t>
  </si>
  <si>
    <t>10.3368/jhr.0321-11538R2</t>
  </si>
  <si>
    <t>Freund, C; Mulabdic, A; Ruta, M</t>
  </si>
  <si>
    <t>Is 3D printing a threat to global trade? The trade effects you didn't hear about</t>
  </si>
  <si>
    <t>Journal Of International Economics</t>
  </si>
  <si>
    <t>In the mid-2000s, the production of hearing aids shifted almost entirely to 3D printing. Using difference-in-differences and synthetic control methods, this paper examines the effects of this shift on trade flows. Exploiting variation in the timing of adoption of the new technology by different producers to identify the causal effects of 3D printing, the analysis finds that ex-ports of hearing aids increased by roughly 80% following the introduction of the new technol-ogy. There is no evidence of a localization effect, as overall trade in hearing aids expanded by a similar amount. As a robustness check, the paper examines 35 products that are partially 3D printed and finds positive and significant effects on trade. These effects are stronger for more complex and lighter goods. The results counter widespread views that 3D printing will shorten supply chains and reduce trade. (c) 2022 Published by Elsevier B.V.</t>
  </si>
  <si>
    <t>10.1016/j.jinteco.2022.103646</t>
  </si>
  <si>
    <t>Ferrari, A; Picco, AR</t>
  </si>
  <si>
    <t>Risk sharing and the adoption of the Euro</t>
  </si>
  <si>
    <t>BUSINESS CYCLES; CHANNELS; COSTS</t>
  </si>
  <si>
    <t>This paper empirically evaluates whether adopting a common currency has changed the level of consumption smoothing of euro area member states. We construct a counterfactual dataset of macroeconomic variables through the synthetic control method. We then use the output variance decomposition of Asdrubali et al. (1996) on both the actual and the synthetic data to study if there has been a change in risk sharing and through which channels. We find that the euro adoption has reduced risk sharing and consumption smoothing. We further show that this reduction is mainly driven by the periphery countries of the euro area who have experienced a decrease in risk sharing through private credit.(c) 2023 The Authors. Published by Elsevier B.V. This is an open access article under the CC BY license (http://creativecommons.org/licenses/by/4.0/).</t>
  </si>
  <si>
    <t>10.1016/j.jinteco.2023.103727</t>
  </si>
  <si>
    <t>Jin, GZ; Lu, ZT; Zhou, XL; Li, CX</t>
  </si>
  <si>
    <t>The Effects of Government Licensing on E-commerce: Evidence from Alibaba</t>
  </si>
  <si>
    <t>Journal Of Law &amp; Economics</t>
  </si>
  <si>
    <t>MINIMUM QUALITY STANDARDS; SYNTHETIC CONTROL METHODS; ONLINE; REPUTATION; DISCLOSURE; LEMONS; COSTS</t>
  </si>
  <si>
    <t>Inspired by the call in Demsetz's Barriers to Entry for assessing the implications of occupational licensing, we examine how the 2015 Food Safety Law (FSL) affects e-commerce in China. The FSL requires most food sellers on e-commerce platforms to obtain off-line licenses. On the basis of its gradual rollout on Alibaba, we find that larger and more-reputable sellers display an FSL license earlier, and buyers are more willing to transact with a licensed seller, especially if the seller is younger and unestablished. This suggests that the license is informative. Market-wide, the average quality of surviving sellers has improved and seller concentration has increased since the FSL. The platform's gross merchandise value for food did not decline, nor did the average sales price increase 1 year into full enforcement. This suggests that the FSL does not hamper long-term market performance, probably because it enhances seller quality and market transparency.</t>
  </si>
  <si>
    <t>10.1086/718851</t>
  </si>
  <si>
    <t>Alok, S; Subramanian, K</t>
  </si>
  <si>
    <t>Does Strengthening the Property Rights of Employee-Inventors Spur Innovation? Empirical Evidence on Freedom-to-Create Laws Passed by US States</t>
  </si>
  <si>
    <t>OWNERSHIP; CONTRACTS; ECONOMICS; PATENTS; GROWTH; COSTS</t>
  </si>
  <si>
    <t>The incompleteness of employment contracts may leave inventors vulnerable to ex post opportunism by their employers, which could curtail their innovative effort. We use passage of freedom-to-create laws by seven US states as a natural experiment to investigate whether laws strengthening the property rights of inventors against employers' opportunism can foster innovation. We employ a difference-in-differences design that includes a rich set of state, technology, and time fixed effects to compare the quantity and quality of patenting in these seven states vis-a-vis synthetic control states. The laws increased both the number of patents (by 14 percent) and their quality (according to various measures, including citations and the extent of pathbreaking innovation). The increase in innovation was broad, observed for both firm-specific and generic innovation and in firms with and without prior patents.</t>
  </si>
  <si>
    <t>10.1086/725533</t>
  </si>
  <si>
    <t>Bove, V; Di Salvatore, J; Nistico, R</t>
  </si>
  <si>
    <t>Economic Sanctions and Trade Flows in the Neighborhood</t>
  </si>
  <si>
    <t>INTERNATIONAL-TRADE; CONSEQUENCES; IMPACT; CONFLICT; UN</t>
  </si>
  <si>
    <t>We investigate the effect of economic sanctions on trade flows in countries sharing a border with sanctioned states. According to trade models, sanctions are expected to reduce trade flows, as they disrupt established trading routes and economic relationships with suppliers and customers. However, there may also be instances in which countries circumvent trade restrictions by clandestinely exchanging goods with sanctioned countries across the border and trading on their behalf, which leads to an increase in imports and/or exports. To shed light on this issue, we employ a combination of large-N panel data analysis and comparative case studies using the synthetic control method. We find that, in the aggregate, neighboring countries experience economic costs as sanctions disrupt trade. Yet case studies uncover heterogeneity in countries' responses, with some exhibiting an increase in trade flows. Possible explanations for these different outcomes include opportunistic behavior and increased costs.</t>
  </si>
  <si>
    <t>10.1086/725678</t>
  </si>
  <si>
    <t>Kuruc, K</t>
  </si>
  <si>
    <t>Are IMF rescue packages effective? A synthetic control analysis of macroeconomic crises *</t>
  </si>
  <si>
    <t>Journal Of Monetary Economics</t>
  </si>
  <si>
    <t>INTERNATIONAL MONETARY FUND; PROGRAMS</t>
  </si>
  <si>
    <t>Whether, and to what degree, IMF lending succeeds in stabilizing economies remains an open question. Here, a synthetic control analysis of macroeconomic crises with IMF inter-vention is performed-leveraging the existence of similar crises without intervention-that finds positive recovery effects. In the first five years following a crisis, output differences are, on average, nearly two percent of GDP per year. Consistent with a liquidity channel, effects are hum p-shaped and fade in the medium run. An analysis of historical IMF fore-casts provides evidence against selection as a spurious driver of this result, suggesting that these positive estimates are indeed causal.(c) 2022 Elsevier B.V. All rights reserved.</t>
  </si>
  <si>
    <t>10.1016/j.jmoneco.2022.02.002</t>
  </si>
  <si>
    <t>Magness, PW; Makovi, M</t>
  </si>
  <si>
    <t>The Mainstreaming of Marx: Measuring the Effect of the Russian Revolution on Karl Marx's Influence</t>
  </si>
  <si>
    <t>Journal Of Political Economy</t>
  </si>
  <si>
    <t>IMPROVED BONFERRONI PROCEDURE; RECEPTION; GEORGE,HENRY; HISTORY; PRICES; VALUES; TESTS</t>
  </si>
  <si>
    <t>Karl Marx's high academic stature outside of economics diverges sharply from his peripheral influence within the discipline, particularly after nineteenth-century developments rendered the labor theory of value obsolete. We hypothesize that the 1917 Russian Revolution is responsible for elevating Marx into the academic mainstream. Using the synthetic control method, we construct a counterfactual for Marx's citation patterns in Google Ngram data. This allows us to predict how often Marx would have been cited if the Russian Revolution had not happened. We find a significant treatment effect, meaning that Marx's academic stature today owes a substantial debt to political happenstance.</t>
  </si>
  <si>
    <t>10.1086/722933</t>
  </si>
  <si>
    <t>Moore, NAD; Brehm, J; Gruhl, H</t>
  </si>
  <si>
    <t>Driving innovation? Carbon tax effects in the Swedish transport sector</t>
  </si>
  <si>
    <t>Journal Of Public Economics</t>
  </si>
  <si>
    <t>TECHNICAL CHANGE EVIDENCE; CLIMATE POLICY; TECHNOLOGICAL-INNOVATION; SYSTEM; ENERGY; ENVIRONMENT; IMPACTS</t>
  </si>
  <si>
    <t>Does a carbon tax stimulate low-carbon innovation in the transport sector? We exploit an environmental tax reform in Sweden that introduced both a carbon and a value-added tax on transport fuels. Synthetic control estimates consistently find that the tax reform caused large and significant increases in low-carbon patents. We provide suggestive evidence that the carbon tax drives the effect while fuel price changes with comparable magnitude did not significantly affect low-carbon innovation. Our findings suggest that salient carbon prices may foster low-carbon innovation more effectively than fuel price elasticity estimates suggest.</t>
  </si>
  <si>
    <t>10.1016/j.jpubeco.2025.105444</t>
  </si>
  <si>
    <t>Costa, F; Szerman, D; Assuncao, J</t>
  </si>
  <si>
    <t>The environmental costs of political interference: Evidence from power plants in the Amazon</t>
  </si>
  <si>
    <t>HYDROELECTRIC DEVELOPMENT; UNLEARNED LESSONS; DEFORESTATION; IMPACTS; HYDROPOWER; CYCLES; DAMS</t>
  </si>
  <si>
    <t>This paper estimates the impacts often recently built hydroelectric power plants in the Brazilian Amazon on deforestation. Using the inventory of all sites with undeveloped hydropower potential, we apply the synthetic control method to estimate the causal impact of each power plant on forest loss. Overall, the construction of the ten plants contributed to 13 percent of the observed forest loss within a 50-kilometer radius of the construction site. Notably, this impact is solely attributed to four plants. In at least three of these plants, construction licenses were granted despite technical recommendations against them. In contrast, the remaining plants, which received technical clearance from the environmental agency, have negligible effects. These findings highlight the effectiveness of robust environmental regulations and underscore their vulnerability to high-level political interference.</t>
  </si>
  <si>
    <t>10.1016/j.jpubeco.2025.105314</t>
  </si>
  <si>
    <t>Dave, D; Friedson, A; Matsuzawa, K; McNichols, D; Redpath, C; Sabia, JJ</t>
  </si>
  <si>
    <t>Risk avoidance, offsetting community effects, and COVID-19: Evidence from an indoor political rally</t>
  </si>
  <si>
    <t>Journal Of Risk And Uncertainty</t>
  </si>
  <si>
    <t>SARS-COV-2</t>
  </si>
  <si>
    <t>The Centers for Disease Control and Prevention (CDC) deem large indoor gatherings without social distancing the highest risk activity for COVID-19 contagion. On June 20, 2020, President Donald J. Trump held his first mass campaign rally following the US coronavirus outbreak at the indoor Bank of Oklahoma arena. In the weeks following the event, numerous high-profile national news outlets reported that the Trump rally was more than likely the cause of a coronavirus surge in Tulsa County based on time series data. This study is the first to rigorously explore the impacts of this event on social distancing and COVID-19 spread. First, using data from SafeGraph Inc, we show that while non-resident visits to census block groups hosting the Trump event grew by approximately 25 percent, there was no decline in net stay-at-home behavior in Tulsa County, reflecting important offsetting behavioral effects. Then, using data on COVID-19 cases from the CDC and a synthetic control design, we find little evidence that COVID-19 grew more rapidly in Tulsa County, its border counties, or in the state of Oklahoma than each's estimated counterfactual during the five-week post-treatment period we observe. Difference-in-differences estimates further provide no evidence that COVID-19 rates grew faster in counties that drew relatively larger shares of residents to the event. We conclude that offsetting risk-related behavioral responses to the rally-including voluntary closures of restaurants and bars in downtown Tulsa, increases in stay-at-home behavior, displacement of usual activities of weekend inflows, and smaller-than-expected crowd attendance-may be important mechanisms.</t>
  </si>
  <si>
    <t>10.1007/s11166-021-09359-4</t>
  </si>
  <si>
    <t>Dave, D; Sabia, JJ; Safford, S</t>
  </si>
  <si>
    <t>The limits of reopening policy to alter economic behavior: New evidence from Texas</t>
  </si>
  <si>
    <t>In the midst of mass COVID-19 vaccination distribution efforts in the U.S. Texas became the first state to abolish its mask mandate and fully lift capacity constraints for all businesses, effective on March 10, 2021. Proponents claimed that the reopening would generate short-run employment growth and signal a return to normal while opponents argued that it would cause a resurgence of COVID-19 and kill Texans. This study finds that each side was largely incorrect. First, using daily anonymized smartphone data - and synthetic control and difference-in-differences approaches - we find no evidence that the Texas reopening led to substantial changes in mobility, including foot traffic at a wide set of business establishments. Second, we find no evidence that the Texas reopening affected the rate of new COVID-19 cases or deaths during the five weeks following the reopening. Our null results persist across more urbanized and less urbanized counties, as well as across counties that supported Donald Trump and Joe Biden in the 2020 presidential election. Finally, we find no evidence that the Texas reopening impacted short-run employment, including in industries most affected by the reopening. Together, these findings underscore the persistence of late-pandemic era private behavior and stickiness in individuals' risk-related beliefs, and suggest that reopening policies may have impacts that are more muted than policymakers expect.</t>
  </si>
  <si>
    <t>10.1007/s11166-022-09379-8</t>
  </si>
  <si>
    <t>Born, PH; Karl, JB</t>
  </si>
  <si>
    <t>Financial bequests to children</t>
  </si>
  <si>
    <t>STATISTICAL LIFE; LEGAL-ABORTION; BIRTH-RATES; FERTILITY; RISKS; REDUCTION; INSURANCE; DEMAND; HEALTH</t>
  </si>
  <si>
    <t>The value society places on children's lives can be represented by the value of statistical life (VSL) from a dependency perspective. This measure represents the financial support individuals deem necessary for their dependents in the event of death. In this paper, we leverage the reduction in life insurance demand following abortion deregulation in order to provide a novel approach to estimating a component of this value: financial bequests to children. Exploiting the unique circumstances surrounding abortion deregulation in California, we use a synthetic control approach to evaluate life insurance holdings in California in the period immediately following deregulation of abortion in late 1969, four years before the U.S. Supreme Court decision in Roe v. Wade (1973). We find that access to legal abortions led the average individual in California to hold approximately $1,979 (in 2023 dollars) less in life insurance when compared to other states with abortion restrictions in place, amounting to an annual average of $40.486 billion less in life insurance in force in the post-treatment years. With this information, as well as estimates of reductions in births, we estimate the average financial bequest to a child to be $2.058 million.</t>
  </si>
  <si>
    <t>10.1007/s11166-025-09465-7</t>
  </si>
  <si>
    <t>Abadie, A; L'Hour, J</t>
  </si>
  <si>
    <t>A Penalized Synthetic Control Estimator for Disaggregated Data</t>
  </si>
  <si>
    <t>Journal Of The American Statistical Association</t>
  </si>
  <si>
    <t>MATCHING ESTIMATORS; PROPENSITY SCORE; BIAS</t>
  </si>
  <si>
    <t>Synthetic control methods are commonly applied in empirical research to estimate the effects of treatments or interventions on aggregate outcomes. A synthetic control estimator compares the outcome of a treated unit to the outcome of a weighted average of untreated units that best resembles the characteristics of the treated unit before the intervention. When disaggregated data are available, constructing separate synthetic controls for each treated unit may help avoid interpolation biases. However, the problem of finding a synthetic control that best reproduces the characteristics of a treated unit may not have a unique solution. Multiplicity of solutions is a particularly daunting challenge when the data include many treated and untreated units. To address this challenge, we propose a synthetic control estimator that penalizes the pairwise discrepancies between the characteristics of the treated units and the characteristics of the units that contribute to their synthetic controls. The penalization parameter trades off pairwise matching discrepancies with respect to the characteristics of each unit in the synthetic control against matching discrepancies with respect to the characteristics of the synthetic control unit as a whole. We study the properties of this estimator and propose data-driven choices of the penalization parameter.</t>
  </si>
  <si>
    <t>10.1080/01621459.2021.1971535</t>
  </si>
  <si>
    <t>Agarwal, A; Shah, D; Shen, D; Song, D</t>
  </si>
  <si>
    <t>On Robustness of Principal Component Regression</t>
  </si>
  <si>
    <t>PANEL</t>
  </si>
  <si>
    <t>Principal component regression (PCR) is a simple, but powerful and ubiquitously utilized method. Its effectiveness is well established when the covariates exhibit low-rank structure. However, its ability to handle settings with noisy, missing, and mixed-valued, that is, discrete and continuous, covariates is not understood and remains an important open challenge. As the main contribution of this work, we establish the robustness of PCR, without any change, in this respect and provide meaningful finite-sample analysis. To do so, we establish that PCR is equivalent to performing linear regression after preprocessing the covariate matrix via hard singular value thresholding (HSVT). As a result, in the context of counterfactual analysis using observational data, we show PCR is equivalent to the recently proposed robust variant of the synthetic control method, known as robust synthetic control (RSC). As an immediate consequence, we obtain finite-sample analysis of the RSC estimator that was previously absent. As an important contribution to the synthetic controls literature, we establish that an (approximate) linear synthetic control exists in the setting of a generalized factor model, or latent variable model; traditionally in the literature, the existence of a synthetic control needs to be assumed to exist as an axiom. We further discuss a surprising implication of the robustness property of PCR with respect to noise, that is, PCR can learn a good predictive model even if the covariates are tactfully transformed to preserve differential privacy. Finally, this work advances the state-of-the-art analysis for HSVT by establishing stronger guarantees with respect to the l2,infinity -norm rather than the Frobenius norm as is commonly done in the matrix estimation literature, which may be of interest in its own right.</t>
  </si>
  <si>
    <t>10.1080/01621459.2021.1928513</t>
  </si>
  <si>
    <t>Ben-Michael, E; Feller, A; Rothstein, J</t>
  </si>
  <si>
    <t>The Augmented Synthetic Control Method</t>
  </si>
  <si>
    <t>INFERENCE</t>
  </si>
  <si>
    <t>The synthetic control method (SCM) is a popular approach for estimating the impact of a treatment on a single unit in panel data settings. The synthetic control is a weighted average of control units that balances the treated unit's pretreatment outcomes and other covariates as closely as possible. A critical feature of the original proposal is to use SCM only when the fit on pretreatment outcomes is excellent. We propose Augmented SCM as an extension of SCM to settings where such pretreatment fit is infeasible. Analogous to bias correction for inexact matching, augmented SCM uses an outcome model to estimate the bias due to imperfect pretreatment fit and then de-biases the original SCM estimate. Our main proposal, which uses ridge regression as the outcome model, directly controls pretreatment fit while minimizing extrapolation from the convex hull. This estimator can also be expressed as a solution to a modified synthetic controls problem that allows negative weights on some donor units. We bound the estimation error of this approach under different data-generating processes, including a linear factor model, and show how regularization helps to avoid over-fitting to noise. We demonstrate gains from Augmented SCM with extensive simulation studies and apply this framework to estimate the impact of the 2012 Kansas tax cuts on economic growth. We implement the proposed method in the new augsynth R package.</t>
  </si>
  <si>
    <t>10.1080/01621459.2021.1929245</t>
  </si>
  <si>
    <t>Kellogg, M; Mogstad, M; Pouliot, GA; Torgovitsky, A</t>
  </si>
  <si>
    <t>Combining Matching and Synthetic Control to Tradeoff Biases From Extrapolation and Interpolation</t>
  </si>
  <si>
    <t>The synthetic control (SC) method is widely used in comparative case studies to adjust for differences in pretreatment characteristics. SC limits extrapolation bias at the potential expense of interpolation bias, whereas traditional matching estimators have the opposite properties. This complementarity motives us to propose a matching and synthetic control (or MASC) estimator as a model averaging estimator that combines the standard SC and matching estimators. We show how to use a rolling-origin cross-validation procedure to train the MASC to resolve tradeoffs between interpolation and extrapolation bias. We use a series of empirically based placebo and Monte Carlo simulations to shed light on when the SC, matching, MASC and penalized SC estimators do (and do not) perform well. Then, we apply these estimators to examine the economic costs of conflicts in the context of Spain.</t>
  </si>
  <si>
    <t>10.1080/01621459.2021.1979562</t>
  </si>
  <si>
    <t>Athey, S; Bayati, M; Doudchenko, N; Imbens, G; Khosravi, K</t>
  </si>
  <si>
    <t>Matrix Completion Methods for Causal Panel Data Models</t>
  </si>
  <si>
    <t>LOW-RANK MATRICES; REGRESSION; INFERENCE; NUMBER; RATES</t>
  </si>
  <si>
    <t>In this article, we study methods for estimating causal effects in settings with panel data, where some units are exposed to a treatment during some periods and the goal is estimating counterfactual (untreated) outcomes for the treated unit/period combinations. We propose a class of matrix completion estimators that uses the observed elements of the matrix of control outcomes corresponding to untreated unit/periods to impute the missing elements of the control outcome matrix, corresponding to treated units/periods. This leads to a matrix that well-approximates the original (incomplete) matrix, but has lower complexity according to the nuclear norm for matrices. We generalize results from the matrix completion literature by allowing the patterns of missing data to have a time series dependency structure that is common in social science applications. We present novel insights concerning the connections between the matrix completion literature, the literature on interactive fixed effects models and the literatures on program evaluation under unconfoundedness and synthetic control methods. We show that all these estimators can be viewed as focusing on the same objective function. They differ solely in the way they deal with identification, in some cases solely through regularization (our proposed nuclear norm matrix completion estimator) and in other cases primarily through imposing hard restrictions (the unconfoundedness and synthetic control approaches). The proposed method outperforms unconfoundedness-based or synthetic control estimators in simulations based on real data.</t>
  </si>
  <si>
    <t>10.1080/01621459.2021.1891924</t>
  </si>
  <si>
    <t>Chernozhukov, V; Wüthrich, K; Zhu, YC</t>
  </si>
  <si>
    <t>An Exact and Robust Conformal Inference Method for Counterfactual and Synthetic Controls</t>
  </si>
  <si>
    <t>PERMUTATION TESTS; FACTOR MODELS; PREDICTION; REGRESSION; RATES; SELECTION; RECOVERY; NUMBER</t>
  </si>
  <si>
    <t>We introduce new inference procedures for counterfactual and synthetic control methods for policy evaluation. We recast the causal inference problem as a counterfactual prediction and a structural breaks testing problem. This allows us to exploit insights from conformal prediction and structural breaks testing to develop permutation inference procedures that accommodate modern high-dimensional estimators, are valid under weak and easy-to-verify conditions, and are provably robust against misspecification. Our methods work in conjunction with many different approaches for predicting counterfactual mean outcomes in the absence of the policy intervention. Examples include synthetic controls, difference-in-differences, factor and matrix completion models, and (fused) time series panel data models. Our approach demonstrates an excellent small-sample performance in simulations and is taken to a data application where we re-evaluate the consequences of decriminalizing indoor prostitution. Open-source software for implementing our conformal inference methods is available.</t>
  </si>
  <si>
    <t>10.1080/01621459.2021.1920957</t>
  </si>
  <si>
    <t>On the Properties of the Synthetic Control Estimator with Many Periods and Many Controls</t>
  </si>
  <si>
    <t>We consider the asymptotic properties of the synthetic control (SC) estimator when both the number of pretreatment periods and control units are large. If potential outcomes follow a linear factor model, we provide conditions under which the SC unit asymptotically recovers the factor structure of the treated unit, even when the pretreatment fit is imperfect. This happens when there are weights diluted among an increasing number of control units such that a weighted average of the factor structure of the control units asymptotically reconstructs the factor structure of the treated unit. In this case, the SC estimator is asymptotically unbiased even when treatment assignment is correlated with time-varying unobservables. Supplementary materials for this article, including a standardized description of the materials available for reproducing the work, are available as an online supplement.</t>
  </si>
  <si>
    <t>10.1080/01621459.2021.1965613</t>
  </si>
  <si>
    <t>Counterfactual Analysis With Artificial Controls: Inference, High Dimensions, and Nonstationarity</t>
  </si>
  <si>
    <t>ERROR-CORRECTION; ADAPTIVE LASSO; SELECTION; COINTEGRATION; REGRESSION</t>
  </si>
  <si>
    <t>Recently, there has been growing interest in developing statistical tools to conduct counterfactual analysis with aggregate data when a single treated unit suffers an intervention, such as a policy change, and there is no obvious control group. Usually, the proposed methods are based on the construction of an artificial counterfactual from a pool of untre ated peers, organized in a panel data structure. In this article, we consider a general framework for counterfactual analysis for high-dimensional, nonstationary data with either deterministic and/or stochastic trends, which nests well-established methods, such as the synthetic control. We propose a resampling procedure to test intervention effects that does not rely on postintervention asymptotics and that can be used even if there is only a single observation after the intervention. A simulation study is provided as well as an empirical application. for this article are available online.</t>
  </si>
  <si>
    <t>10.1080/01621459.2021.1964978</t>
  </si>
  <si>
    <t>Cattaneo, MD; Feng, YJ; Titiunik, R</t>
  </si>
  <si>
    <t>Prediction Intervals for Synthetic Control Methods</t>
  </si>
  <si>
    <t>Uncertainty quantification is a fundamental problem in the analysis and interpretation of synthetic control (SC) methods. We develop conditional prediction intervals in the SC framework, and provide conditions under which these intervals offer finite-sample probability guarantees. Our method allows for covariate adjustment and nonstationary data. The construction begins by noting that the statistical uncertainty of the SC prediction is governed by two distinct sources of randomness: one coming from the construction of the (likely misspecified) SC weights in the pretreatment period, and the other coming from the unobservable stochastic error in the post-treatment period when the treatment effect is analyzed. Accordingly, our proposed prediction intervals are constructed taking into account both sources of randomness. For implementation, we propose a simulation-based approach along with finite-sample-based probability bound arguments, naturally leading to principled sensitivity analysis methods. We illustrate the numerical performance of our methods using empirical applications and a small simulation study. Python, R and Stata software packages implementing our methodology are available. Supplementary materials for this article are available online.</t>
  </si>
  <si>
    <t>10.1080/01621459.2021.1979561</t>
  </si>
  <si>
    <t>Tian, T; Tan, JB; Luo, WX; Jiang, YK; Chen, MQ; Yang, SP; Wen, CH; Pan, WL; Wang, XQ</t>
  </si>
  <si>
    <t>The Effects of Stringent and Mild Interventions for Coronavirus Pandemic</t>
  </si>
  <si>
    <t>The pandemic of COVID-19 has caused severe public health consequences around the world. Many interventions of COVID-19 have been implemented. It is of great public health and social importance to evaluate the effects of interventions in the pandemic of COVID-19. With the help of a synthetic control method, the regression discontinuity, and a state-space compartmental model, we evaluated the treatment and stagewise effects of the intervention policies. We found statistically significant treatment effects of broad stringent interventions in Wenzhou and mild interventions in Shanghai to subdue the epidemic's spread. If those reduction effects were not activated, the expected number of positive individuals would increase by 2.18 times on February 5, 2020, for Wenzhou and 7.69 times on February 4, 2020, for Shanghai, respectively. Alternatively, regression discontinuity elegantly identified the stringent (p-value: &lt;0.001) and mild interventions (p-value: 0.024) lowered the severity of the epidemic. Under the compartmental modeling for different interventions, we understood the importance of implementing the interventions. The highest level alert to COVID-19 was practical and crucial at the early stage of the epidemic. Furthermore, the physical/social distancing policy was necessary once the spread of COVID-19 continued. If appropriate control measures were implemented, then epidemic would be under control effectively and early. for this article, including a standardized description of the materials available for reproducing the work, are available as an online supplement.</t>
  </si>
  <si>
    <t>10.1080/01621459.2021.1897015</t>
  </si>
  <si>
    <t>Shaikh, AM; Toulis, P</t>
  </si>
  <si>
    <t>Randomization Tests in Observational Studies With Staggered Adoption of Treatment</t>
  </si>
  <si>
    <t>This article considers the problem of inference in observational studies with time-varying adoption of treatment. In addition to an unconfoundedness assumption that the potential outcomes are independent of the times at which units adopt treatment conditional on the units' observed characteristics, our analysis assumes that the time at which each unit adopts treatment follows a Cox proportional hazards model. This assumption permits the time at which each unit adopts treatment to depend on the observed characteristics of the unit, but imposes the restriction that the probability of multiple units adopting treatment at the same time is zero. In this context, we study randomization tests of a null hypothesis that specifies that there is no treatment effect for all units and all time periods in a distributional sense. We first show that an infeasible test that treats the parameters of the Cox model as known has rejection probability under the null hypothesis no greater than the nominal level in finite samples. Since these parameters are unknown in practice, this result motivates a feasible test that replaces these parameters with consistent estimators. While the resulting test does not need to have the same finite-sample validity as the infeasible test, we show that it has limiting rejection probability under the null hypothesis no greater than the nominal level. In a simulation study, we examine the practical relevance of our theoretical results, including robustness to misspecification of the model for the time at which each unit adopts treatment. Finally, we provide an empirical application of our methodology using the synthetic control-based test statistic and tobacco legislation data found in Abadie, Diamond and Hainmueller. Supplementary materials for this article are available online.</t>
  </si>
  <si>
    <t>10.1080/01621459.2021.1974458</t>
  </si>
  <si>
    <t>Bai, JS; Ng, S</t>
  </si>
  <si>
    <t>Matrix Completion, Counterfactuals, and Factor Analysis of Missing Data</t>
  </si>
  <si>
    <t>MAXIMUM-LIKELIHOOD-ESTIMATION; FACTOR MODELS; INFERENCE; ALGORITHM; VALUES; NUMBER</t>
  </si>
  <si>
    <t>This article proposes an imputation procedure that uses the factors estimated from a tall block along with the re-rotated loadings estimated from a wide block to impute missing values in a panel of data. Assuming that a strong factor structure holds for the full panel of data and its sub-blocks, it is shown that the common component can be consistently estimated at four different rates of convergence without requiring regularization or iteration. An asymptotic analysis of the estimation error is obtained. An application of our analysis is estimation of counterfactuals when potential outcomes have a factor structure. We study the estimation of average and individual treatment effects on the treated and establish a normal distribution theory that can be useful for hypothesis testing.</t>
  </si>
  <si>
    <t>10.1080/01621459.2021.1967163</t>
  </si>
  <si>
    <t>Karmakar, B; Mukherjee, G; Kar, W</t>
  </si>
  <si>
    <t>Using Penalized Synthetic Controls on Truncated Data: A Case Study on Effect of Marijuana Legalization on Direct Payments to Physicians by Opioid Manufacturers</t>
  </si>
  <si>
    <t>UNITED-STATES; PAIN; COMMUNICATION; PREVALENCE; BEHAVIOR; GENDER; IMPACT; LAWS</t>
  </si>
  <si>
    <t>Amid increasing awareness regarding opioid addiction, medical marijuana has emerged as a substitute to opioids for pain management. Concurrently, opioid manufacturers are putting significant research into making opioids safer yet effective. Interactions between these manufacturers and physicians are critical to advance existing pain management protocols. Direct payments from opioid manufacturers to physicians are established practices that often moderates such interactions. We study the effects of passage of a medical marijuana law (MML) on these direct payments to physicians. To draw causal conclusions, we develop a novel penalized synthetic control (SC) method that accommodates zero-payment related latent structures inherent in these payments. Under a truncated flexible additive mixture model, we show that the SC method has uncontrolled maximal risk without the penalty; by contrast, the proposed penalized method provides efficient estimates. Our analysis finds a significant decrease in direct payments from opioid manufacturers to pain medicine physicians as an effect of MML passage. We provide evidence that this decrease is due to medical marijuana becoming available as a substitute. Finally, our heterogeneity analyses indicate that the decrease in direct payments is comparatively higher for physicians practicing in localities with higher white populations, lower affluence, and a larger proportion of working-age residents. Supplementary materials for this article are available online, including a standardized description of the materials available for reproducing the work.</t>
  </si>
  <si>
    <t>10.1080/01621459.2024.2406583</t>
  </si>
  <si>
    <t>Pattabhiramaiah, A; Overby, E; Xu, LZ</t>
  </si>
  <si>
    <t>Spillovers from Online Engagement: How a Newspaper Subscriber's Activation of Digital Paywall Access Affects Her Retention and Revenue</t>
  </si>
  <si>
    <t>Management Science</t>
  </si>
  <si>
    <t>VARIABLES; MEDIA; MODEL; WILL</t>
  </si>
  <si>
    <t>Newspapers are increasingly reliant on subscription revenue as advertising spend shifts to online platforms. Many newspapers have implemented paywalls in an attempt to boost subscription revenue. We study whether and how paywalls can help newspapers boost subscription revenue by retaining existing subscribers. Most major newspapers offer free access to paywalled content to subscribers to the print edition, which may help the newspaper retain subscribers by making their subscriptions more valuable. We leverage variation in whether and when existing subscribers activated access to the paywall of a top 30 North American newspaper. Our identification strategy accounts for self-selection in subscribers' decisions to activate paywall access. We find that a subscriber's activation of digital access decreases the risk of her canceling her subscription by about 31% and increases her subscription revenue by 7%-12%. In other words, digital activation improves subscriber retention and the associated subscription revenue. This suggests a crosschannel spillover in which the online product (the paywalled website) increases customers' valuation for the offline product (the printed newspaper). Our results have implications not only for the newspaper industry but also for firms in other industries that offer subscribers to one product free or subsidized access to a complementary product.</t>
  </si>
  <si>
    <t>10.1287/mnsc.2021.4092</t>
  </si>
  <si>
    <t>Choudhary, V; Shunko, M; Netessine, S; Koo, S</t>
  </si>
  <si>
    <t>Nudging Drivers to Safety: Evidence from a Field Experiment</t>
  </si>
  <si>
    <t>SYNTHETIC CONTROL METHODS; REAL-TIME FEEDBACK; PERSONAL BESTS; BEHAVIOR; DESIGN</t>
  </si>
  <si>
    <t>Driving is an integral component of many operational systems, and any small improvement in driving quality can have a significant effect on accidents, traffic, pollution, and the economy in general. However, making improvements is challenging given the complexity and multidimensionality of driving as a task. In this paper, we investigate the effectiveness of nudging to improve driving performance. In particular, we leverage a smartphone application launched by our industry partners to send three types of nudges through notifications to drivers, indicating how they performed on the current trip with respect to their personal best, personal average, and latest driving performance. We measure the resulting driving performance using telematics technology (i.e., real-time sensor data from an accelerometer, Global Positioning System (GPS), and gyroscope in a mobile device). Compared with the no-nudge control group, we find that personal best and personal average nudges improve driving performance by approximately 18% standard deviations of the performance scores calculated by the application. In addition, these nudges improve interaccident times (by nearly 1.8 years) and driving performance consistency, as measured by the standard deviation of the performance score. Noting that driving abilities and feedback seeking may vary across individuals, we adopt a generalized random forest approach, which shows that high-performing drivers who are not frequent feedback seekers benefit the most from personal best nudges, whereas low-performing drivers who are also frequent feedback seekers benefit the most from the personal average nudges. Finally, we investigate the potential mechanism behind the results by conducting an online experiment in a nondriving context. The experiment shows that the performance improvements are directly driven by the changes in participants' effort in response to different nudges and that our key findings are robust in alternative (nondriving) settings. Our analysis further shows that nudges are effective when the variability in reference points is low, which explains why the personal best and personal average nudges are effective, whereas the last score nudge is not.</t>
  </si>
  <si>
    <t>10.1287/mnsc.2021.4063</t>
  </si>
  <si>
    <t>Chen, W; Wei, ZY; Xie, KR</t>
  </si>
  <si>
    <t>The Battle for Homes: How Does Home Sharing Disrupt Local Residential Markets?</t>
  </si>
  <si>
    <t>ECONOMY; VACANCY; PRICES; MODELS; AIRBNB; POLICY; RENTS</t>
  </si>
  <si>
    <t>As cities debate how to regulate Airbnb and other home-sharing services, we study the impacts of home sharing on local residential real estate markets. By accommodating transient travelers with short-term rental properties, home-sharing platforms have evolved as a major alternative channel that attracts the growing supply of residential properties. However, on the demand side of local residential markets, home-sharing platforms are not a viable option for residents. To demonstrate this dynamic between home sharing and local residential markets, we leverage a unique quasi-experiment on Airbnb-a platform policy that caps the number of properties a host can manage in a city-and find that the policy reduced rents (in the long-term rental markets) and home values (in the for-sale housing markets) by about 3% and did not affect the price-to-rent ratio. Consistent with the conjecture, we find that the policy impacts can be attributed to increased supply in local residential markets because of the policy. Quantitatively, our estimates suggest that, if the density of affected Airbnb properties is 1% higher in a market, the policy may further decrease rents and home values by about 0.03%-0.06%, which is similar across each policyaffected city. Our empirical findings add to the debate about the impacts of home sharing on local residentialmarketswith a novel data set and a unique identification strategy. Practically speaking, our research is a timely response to the debate on regulating home sharing and has implications for various stakeholders of the residential real estatemarkets.</t>
  </si>
  <si>
    <t>10.1287/mnsc.2022.4299</t>
  </si>
  <si>
    <t>Li, KT; Shankar, V</t>
  </si>
  <si>
    <t>A Two-Step Synthetic Control Approach for Estimating Causal Effects of Marketing Events</t>
  </si>
  <si>
    <t>PARAMETER; SEARCH</t>
  </si>
  <si>
    <t>Marketing researchers are often interested in estimating causal effects when a randomized experiment is infeasible. The synthetic control (SC) method has emerged as a powerful tool in these quasiexperimental settings. It is important to verify the SC parallel pretrends assumption, the testable part of the identifying assumption, because its violation may lead to biased estimates. However, no formal test exists, so researchers have to rely on visual inspection. Even with a formal test, researchers still need to know how to balance the bias-efficiency trade-off for the estimate. We fill this void and advance the two-step synthetic control (TSSC) approach that comprises a formal test for the SC pretrends assumption in the first step and recommends an appropriate method that balances the dual goal of reducing bias and increasing efficiency in the second step. Simulations show that the TSSC approach performs favorably in the bias-variance (bias-efficiency) trade-off. Applying the TSSC approach, we find that New York State's repeal of the tampon tax caused a positive and significant (2.08%) increase in weekly tampon sales. Using theory, simulations, and empirics, we demonstrate the importance, validity, and usefulness of the TSSC approach.</t>
  </si>
  <si>
    <t>10.1287/mnsc.2023.4878</t>
  </si>
  <si>
    <t>Chen, CJ; Jain, N; Yang, SA</t>
  </si>
  <si>
    <t>The Impact of Trade Credit Provision on Retail Inventory: An Empirical Investigation Using Synthetic Controls</t>
  </si>
  <si>
    <t>SUPPLIER; PERFORMANCE; FINANCE; POLICY</t>
  </si>
  <si>
    <t>Trade credit is an important source of short-term financing and an integrated part in supply contracts. Although a number of theories have been proposed on how trade credit could improve supply chain efficiency, causal studies on the impact of trade credit on operational decisions are scarce. In this study, we examine the impact of trade credit on inventory decisions using an empirical strategy that leverages (i) an exogenous shock imparted by the French government's intervention to impose a ceiling on trade credit duration, (ii) a triple difference-in-differences identification strategy, and (iii) synthetic controls (SCs). By considering the 60-day ceiling coverage and SC construction requirements, we identify four French retail sectors as our main sample. Among them, in the postregulation period, the hardware retail sector firms on average exhibited a significant 16% decline in trade credit usage. Correspondingly, these firms also displayed a significant 11% decline in inventory level. In the remaining three sectors, we found mixed results in the main sample. All the four sectors, however, show consistent support for a causal link between trade credit and inventory in a subsample compiled using a stringent 90-day ceiling criterion. Collectively, our findings offer direct evidence that trade credit is an indispensable financing source for inventory procurement. Finally, in the postregulation period, the hardware retailers exhibited a 15.5% decline in revenue and 3.5% reduction in gross profit. This cautions policy makers that regulations limiting the use of trade credit may have unintended consequences on downstream firms, and may harm overall supply chain efficiency.</t>
  </si>
  <si>
    <t>10.1287/mnsc.2022.4600</t>
  </si>
  <si>
    <t>Li, XY; Deng, YT; Manchanda, P; De Reyck, B</t>
  </si>
  <si>
    <t>Can Lower(ed) Expert Opinions Lead to Better Consumer Ratings?: The Case of Michelin Stars</t>
  </si>
  <si>
    <t>SYNTHETIC CONTROL METHODS; CUSTOMER SATISFACTION; PRODUCT QUALITY; REPUTATION; PRICE; INFERENCE; SELECTION; REVIEWS; DEMAND; MODEL</t>
  </si>
  <si>
    <t>Expert opinion exerts tremendous influence on the purchase journey, but its effect on overall consumer experience is ambiguous because it can give rise to both expectation and reputation effects. This paper explores the effect of expert opinions on consumer experience via the lens of consumer reviews in the restaurant industry, where the expert opinions are conveyed by Michelin stars. The paper uses a unique data set based on the Michelin Guide for Great Britain &amp; Ireland from 2010 to 2020. The data include consumer reviews on TripAdvisor for all restaurants that were awarded Michelin stars during this period and a large pool of potential control restaurants. We apply two synthetic control-based methods to estimate the effect of Michelin star changes on the sentiment and content of consumer reviews. We find that decreases in Michelin stars improve consumer review ratings. We examine three potential explanations for this finding. First, the positive expectation effect of lowered expert opinions outweighs the negative reputation effect. Second, there could be a change in the customer mix. Third, there may be a changes on the supply side, for example, in service levels. We find support for the first explanation, rule out the second, but cannot entirely rule out the third. The analysis of review content further shows that a loss in Michelin stars leads consumers to become less focused on value and become less demanding regarding service. We discuss the implications of our findings for restaurant managers, the Michelin Guide, and other businesses that provide experience goods.</t>
  </si>
  <si>
    <t>10.1287/mnsc.2023.04302</t>
  </si>
  <si>
    <t>Agarwal, A; Shah, D; Shen, D</t>
  </si>
  <si>
    <t>Synthetic Interventions: Extending Synthetic Controls to Multiple Treatments</t>
  </si>
  <si>
    <t>Operations Research</t>
  </si>
  <si>
    <t>The synthetic controls (SC) methodology is a prominent tool for policy evaluation in panel data applications, typically grounded in a low-rank matrix factor model where potential outcomes are governed by low-dimensional latent factors over units and time. In this article, we present the synthetic interventions (SI) framework, an extension of the SC framework to accommodate multiple interventions. Fundamental to SI is a lowrank tensor factor model that builds on the matrix structure by embedding a latent factorization over interventions within the temporal factors, and assuming that unit-level latent factors are shared across both time and interventions. To operationalize this framework, we generalize standard SC-based estimators by borrowing strength across interventions, all while preserving their core principles. We establish consistency for one estimator variant and show that a bias-corrected version achieves asymptotic normality, thereby enabling valid inference. Our statistical results are supported by simulation studies and an empirical revisit of a canonical SC tobacco control case study, where we explore related questions not previously examined.</t>
  </si>
  <si>
    <t>10.1287/opre.2025.1590</t>
  </si>
  <si>
    <t>Shi, PY; Helm, JE; Chen, C; Lim, J; Parker, RP; Tinsley, T; Cecil, J</t>
  </si>
  <si>
    <t>Operations (management) warp speed: Rapid deployment of hospital-focused predictive/prescriptive analytics for the COVID-19 pandemic</t>
  </si>
  <si>
    <t>Production And Operations Management</t>
  </si>
  <si>
    <t>At the onset of the COVID-19 pandemic, hospitals were in dire need of data-driven analytics to provide support for critical, expensive, and complex decisions. Yet, the majority of analytics being developed were targeted at state- and national-level policy decisions, with little availability of actionable information to support tactical and operational decision-making and execution at the hospital level. To fill this gap, we developed a multi-method framework leveraging a parsimonious design philosophy that allows for rapid deployment of high-impact predictive and prescriptive analytics in a time-sensitive, dynamic, data-limited environment, such as a novel pandemic. The product of this research is a workload prediction and decision support tool to provide mission-critical, actionable information for individual hospitals. Our framework forecasts time-varying patient workload and demand for critical resources by integrating disease progression models, tailored to data availability during different stages of the pandemic, with a stochastic network model of patient movements among units within individual hospitals. Both components employ adaptive tuning to account for hospital-dependent, time-varying parameters that provide consistently accurate predictions by dynamically learning the impact of latent changes in system dynamics. Our decision support system is designed to be portable and easily implementable across hospital data systems for expeditious expansion and deployment. This work was contextually grounded in close collaboration with IU Health, the largest health system in Indiana, which has 18 hospitals serving over one million residents. Our initial prototype was implemented in April 2020 and has supported managerial decisions, from the operational to the strategic, across multiple functionalities at IU Health.</t>
  </si>
  <si>
    <t>10.1111/poms.13648</t>
  </si>
  <si>
    <t>Gao, CY; Gu, B; Leung, ACM; Liu, XW; Ye, Q</t>
  </si>
  <si>
    <t>The Risk of Cryptocurrency Payment Adoption and the Role of Social Media: Evidence From Online Travel Agencies</t>
  </si>
  <si>
    <t>BITCOIN; BLOCKCHAIN; REVIEWS; IMPACT; MARKET</t>
  </si>
  <si>
    <t>The swift advancement of social technologies has created unprecedented opportunities for companies to embrace new business models or bolster their existing ones. However, the adoption of controversial technologies with social characteristics can also expose firms to risks, as these technologies may not be entirely under their operational control. In this study, our objective is to analyze the impact of the adoption of a controversial technology (i.e., cryptocurrency payment) on users' perception of a firm and firm performance and examine how social media influences this impact. We leverage a unique research context where an online travel agency cooperates with Travala.com for cryptocurrency payment. Using conventional and synthetic difference-in-differences and randomized experiments, we compare the general perceptions of customers towards the online travel agency before and after the cooperation and gain three main findings. First, the adoption of cryptocurrency payment generally leads to a significant decrease in revenue because of the negative associations concerning cryptocurrency. Second, the popularity of cryptocurrency payment on social media mitigates this negative effect. Third, when cryptocurrency prices rise and public opinions on cryptocurrency turn positive, the mitigation effect is more salient. Further analysis reveals that our results are robust after controlling for the seasonality effect and the nature of the collaboration and using different lags for the outcome variable. This study is among the first to empirically examine how cryptocurrency payment adoption affects firm performance, and provide important theoretical and practical implications regarding the adoption of controversial technologies and the externalities of social media.</t>
  </si>
  <si>
    <t>10.1177/10591478241231860</t>
  </si>
  <si>
    <t>Ferman, B; Pinto, C</t>
  </si>
  <si>
    <t>Synthetic controls with imperfect pretreatment fit</t>
  </si>
  <si>
    <t>Quantitative Economics</t>
  </si>
  <si>
    <t>TIME-SERIES; PANEL; MODELS; NUMBER</t>
  </si>
  <si>
    <t>We analyze the properties of the Synthetic Control (SC) and related estimators when the pre-treatment fit is imperfect. In this framework, we show that these estimators are generally biased if treatment assignment is correlated with unobserved confounders, even when the number of pre-treatment periods goes to infinity. Still, we show that a demeaned version of the SC method can improve in terms of bias and variance relative to the difference-in-difference estimator. We also derive a specification test for the demeaned SC estimator in this setting with imperfect pre-treatment fit. Given our theoretical results, we provide practical guidance for applied researchers on how to justify the use of such estimators in empirical applications.</t>
  </si>
  <si>
    <t>10.3982/QE1596</t>
  </si>
  <si>
    <t>Robbiano, S</t>
  </si>
  <si>
    <t>The innovative impact of public research institutes: Evidence from Italy</t>
  </si>
  <si>
    <t>Research Policy</t>
  </si>
  <si>
    <t>RESEARCH-AND-DEVELOPMENT; ABSORPTIVE-CAPACITY; UNIVERSITY-RESEARCH; ECONOMIC-IMPACT; INDUSTRIAL-INNOVATION; KNOWLEDGE SPILLOVERS; ACADEMIC RESEARCH; FIRM LEVEL; SCIENCE; GROWTH</t>
  </si>
  <si>
    <t>This paper leverages on the establishment of Italian Institute of Technology (IIT) as a policy change useful to understand the causal effect of public-funded research centres on the regional innovative capacity. By relying on the Synthetic Control Method (SCM) approach and Italian NUTS-3 panel data, empirical results suggest that the establishment of IIT has positively impacted on regional innovation and high-skilled human capital, as well as on regional growth. The paper also provides evidence of knowledge spillovers from IIT within the hosting region. Finally, these results are robust to a variety of placebo permutation tests as well as several sensitivity checks, or when considering a Difference-in-Differences (DiD) approach.</t>
  </si>
  <si>
    <t>10.1016/j.respol.2022.104567</t>
  </si>
  <si>
    <t>Nathan, M</t>
  </si>
  <si>
    <t>Does light touch cluster policy work? Evaluating the tech city programme</t>
  </si>
  <si>
    <t>INDUSTRIAL; INNOVATION; CITIES; LOCATION; LONDON; GENTRIFICATION; AGGLOMERATION; TECHNOLOGY; PORTER; HOXTON</t>
  </si>
  <si>
    <t>Cluster policies are popular with policymakers, but we know surprisingly little about their effectiveness. This paper evaluates the causal impact of a flagship UK technology cluster programme that uses 'light touch', market-orientated interventions. I build a simple framework and identify effects using synthetic controls plus placebo tests to handle programme endogeneity concerns. I implement this design on rich workplace-level microdata from the Business Structure Database, alongside a range of other administrative sources. I explore mechanisms through further tests for timing, cross-space variation, scaling and churn. The policy grew and densified the cluster, but has much weaker, partial effects on tech firm performance. I also find most policy 'effects' began before rollout, raising questions about the programme's added value. More careful policy design could make future interventions more effective.</t>
  </si>
  <si>
    <t>10.1016/j.respol.2020.104138</t>
  </si>
  <si>
    <t>Banal-Estañol, A; Jofre-Bonet, M; Iori, G; Maynou, L; Tumminello, M; Vassallo, P</t>
  </si>
  <si>
    <t>Performance-based research funding: Evidence from the largest natural experiment worldwide</t>
  </si>
  <si>
    <t>RESEARCH EXCELLENCE FRAMEWORK; RESEARCH ASSESSMENT EXERCISE; RESEARCH QUALITY; UK; PUBLICATIONS; INCENTIVES; SYSTEMS; RAE</t>
  </si>
  <si>
    <t>A performance-based research funding system (PRFS) is a nationwide incentive scheme that promotes and rewards university research performance through competition for government funding. The UK's PRFS, currently the Research Excellence Framework (REF), is considered the oldest, largest and most developed payment-by-results system in academia worldwide. Surprisingly, and despite the strong criticisms, little has been done to quantitatively and casually evaluate the intended and unintended effects of the PRFSs. In this paper, we evaluate the incremental impact of the REF 2014 in the fields of Economics and Business. We use a synthetic control method to compare the performance of UK universities with their artificial counterfactual units constructed using data from US universities. Our analysis shows, on the whole, that the introduction of the REF had a significant and positive impact on the quantity and quality of the scientific research produced at UK universities. However, we do not find a significant effect on the per author measures, suggesting that the REF did not result in an increase in research productivity. We also show that the effects are more heterogeneous across universities than across academic disciplines. We do not find evidence of a shift of research focus from Economics to Business topics, as some feared. But our analysis indicates that the REF 2014 may have contributed to the concentration of research excellence in elite institutions.</t>
  </si>
  <si>
    <t>10.1016/j.respol.2023.104780</t>
  </si>
  <si>
    <t>Oliver, E; Kourouklis, D; Jofre-Bonet, M</t>
  </si>
  <si>
    <t>Do R&amp;D tax credits impact pharmaceutical innovation? Evidence from a synthetic control approach</t>
  </si>
  <si>
    <t>DEVELOPMENT POLICY; MARKET-SIZE; INCENTIVES; INDUSTRY; DRUG</t>
  </si>
  <si>
    <t>Research and Development (R&amp;D) in pharmaceuticals has often been judged as suboptimal due to barriers to entry, including the required investment size and other factors that cause the market to fail. R&amp;D tax credits are one of the push methods governments use to incentivise innovation fiscally. R&amp;D tax credits for the life sciences industry aim to promote innovation by reducing R&amp;D costs and increasing expected returns. The underlying argument is that these incentives ultimately benefit the population's health while generating economic activity. However, the literature has yet to capture precisely the effects on innovation caused by this policy instrument. This paper studies the impact of the Research and Development Expenditure Credit scheme introduced in the UK in 2013. We use the synthetic control method to compare innovation output in the UK, measured by the number of new clinical trials, to an ad hoc control created using a group of comparable countries. Results indicate that the scheme increased the number of new phase I clinical trials by about 46 % one year after implementation. The treatment effect was weaker two years after the initiative's enactment but still present. A smaller lagged effect on phase II trials was also observed, by which trials increased by 32 % four years after the policy implementation. The positive effect was significant in the short run for phase I and phase II trials but not significant for phase III trials. Overall, the results suggest that, under certain circumstances, R&amp;D tax credits can be helpful in stimulating innovation in the pharmaceutical sector.</t>
  </si>
  <si>
    <t>10.1016/j.respol.2024.105053</t>
  </si>
  <si>
    <t>Bahar, D; Hauptmann, A; Özgüzel, C; Rapoport, H</t>
  </si>
  <si>
    <t>Migration and Knowledge Diffusion: The Effect of Returning Refugees on Export Performance in the Former Yugoslavia</t>
  </si>
  <si>
    <t>Review Of Economics And Statistics</t>
  </si>
  <si>
    <t>SYNTHETIC CONTROL METHODS; LABOR; TECHNOLOGY; MANAGEMENT; LEGACY; TRADE; FIRMS; ENTREPRENEURSHIP; COMMUNITIES; IMMIGRATION</t>
  </si>
  <si>
    <t>During the early 1990s, Germany offered temporary protection to 700,000 Yugoslavian refugees fleeing war. By 2000, many had been repatriated. We exploit this natural experiment to investigate the role of returning migrants in boosting export performance upon their return. Using confidential German administrative data, we find that industries with 10% more returning refugees exhibit larger exports between the pre- and postwar periods by 1% to 1.6%. We use exogenous allocation rules for asylum seekers within Germany as an instrument to deal with endogeneity concerns. We show evidence pointing to productivity shifts as the main mechanism behind our results. Consistently, we find our results are driven by refugees in occupations more likely to transfer knowledge, technologies, and best practices.</t>
  </si>
  <si>
    <t>10.1162/rest_a_01165</t>
  </si>
  <si>
    <t>Cairncross, J; Hall, JD; Palsson, C</t>
  </si>
  <si>
    <t>VancUber: The long-run effect of ride-hailing on public transportation, congestion, and traffic fatalities</t>
  </si>
  <si>
    <t>Canadian Journal Of Economics-Revue Canadienne D Economique</t>
  </si>
  <si>
    <t>TRANSIT RIDERSHIP; SERVICES; UBER; IMPACT; OWNERSHIP</t>
  </si>
  <si>
    <t>We investigate the long-run effect of ride-hailing on public transit ridership, traffic congestion, and traffic fatalities. We estimate the long-run effect by exploiting British Columbia's use of a pre-existing regulation in 2013 to ban ride-hailing from Vancouver. Using difference-in-differences, we show that the estimated effects are sensitive to the choice of control group. Motivated by this, we use the synthetic control method to construct a counterfactual Vancouver. We do not find a statistically significant effect of ride-hailing on our outcomes. To help understand these findings, we conduct a meta-analysis. We find significant heterogeneity in the literature's estimates, but the average estimate is near zero. VancUber : L'effet &amp; agrave; long terme du covoiturage sur les transports publics, la congestion et les accidents mortels. Nous &amp; eacute;tudions l'effet &amp; agrave; long terme du covoiturage sur l'utilisation du transport public, la congestion routi &amp; egrave;re et les accidents mortels de la circulation. Nous estimons l'effet &amp; agrave; long terme en nous appuyant sur l'utilisation par la Colombie-Britannique d'une r &amp; eacute;glementation pr &amp; eacute;existante, en 2013, pour interdire le covoiturage &amp; agrave; partir de Vancouver. Gr &amp; acirc;ce &amp; agrave; la m &amp; eacute;thode des doubles diff &amp; eacute;rences, nous montrons que le choix du groupe de contr &amp; ocirc;le a une incidence sur les effets estim &amp; eacute;s. C'est pourquoi nous utilisons la m &amp; eacute;thode du contr &amp; ocirc;le synth &amp; eacute;tique pour construire un Vancouver contrefactuel. Nous ne trouvons pas d'effet statistiquement significatif du covoiturage sur nos r &amp; eacute;sultats. Nous avons r &amp; eacute;alis &amp; eacute; une m &amp; eacute;ta-analyse pour aider &amp; agrave; comprendre ces r &amp; eacute;sultats. Nous constatons une h &amp; eacute;t &amp; eacute;rog &amp; eacute;n &amp; eacute;it &amp; eacute; importante dans les estimations de la litt &amp; eacute;rature, mais l'estimation moyenne est proche de z &amp; eacute;ro.</t>
  </si>
  <si>
    <t>10.1111/caje.70023</t>
  </si>
  <si>
    <t>Cho, SW; Choi, H</t>
  </si>
  <si>
    <t>Unlocking the impact of US free trade agreements on industries with a synthetic control approach</t>
  </si>
  <si>
    <t>MARGIN</t>
  </si>
  <si>
    <t>This study explores the industry-level effects of the FTAs that the United States signed with Chile, Australia and the Dominican Republic between 2004 and 2007. Employing a synthetic control approach, we uncover heterogeneity in post-FTA export growth across countries and industries. The study reveals that only a limited subset of industries in the US, which contributed to roughly one seventh of pre-FTA exports, experienced post-FTA export gains. No single industry consistently benefited from the FTAs with all three partners. This heterogeneity is present in countries where FTA-induced aggregate export growth is absent, as well as in those where only a few industries drive the aggregate export growth. Export increases were also concentrated in a limited range of products. Notably, only exports to Chile led to increased export intensity and diversification at both the aggregate and industry levels. These findings, robust to various specifications and estimation methods, highlight the substantial variation in FTA effects across industries and partner countries. D &amp; eacute;crypter l'incidence des accords de libre-&amp; eacute;change des &amp; Eacute;tats-Unis sur les industries &amp; agrave; l'aide d'une m &amp; eacute;thode de contr &amp; ocirc;le synth &amp; eacute;tique. Cette &amp; eacute;tude explore les effets sectoriels des accords de libre-&amp; eacute;change (ALE) que les &amp; Eacute;tats-Unis ont sign &amp; eacute; avec le Chili, l'Australie et la R &amp; eacute;publique dominicaine entre 2004 et 2007. &amp; Agrave; l'aide d'une m &amp; eacute;thode de contr &amp; ocirc;le synth &amp; eacute;tique, nous d &amp; eacute;couvrons l'h &amp; eacute;t &amp; eacute;rog &amp; eacute;n &amp; eacute;it &amp; eacute; de la croissance des exportations apr &amp; egrave;s la signature des ALE entre les pays et les industries. L'&amp; eacute;tude r &amp; eacute;v &amp; egrave;le que seul un sous-ensemble limit &amp; eacute; d'industries aux &amp; Eacute;tats-Unis, qui ont contribu &amp; eacute; &amp; agrave; environ un septi &amp; egrave;me des exportations avant les ALE, a connu des gains d'exportation apr &amp; egrave;s leur signature. Aucune industrie n'a b &amp; eacute;n &amp; eacute;fici &amp; eacute; de mani &amp; egrave;re constante des ALE conclus avec les trois partenaires. Cette h &amp; eacute;t &amp; eacute;rog &amp; eacute;n &amp; eacute;it &amp; eacute; est pr &amp; eacute;sente dans les pays o &amp; ugrave; il n'y a pas de croissance globale des exportations induite par l'ALE, ainsi que dans ceux o &amp; ugrave; seules quelques industries sont &amp; agrave; l'origine de la croissance globale des exportations. L'augmentation des exportations est &amp; eacute;galement concentr &amp; eacute;e sur une gamme limit &amp; eacute;e de produits. Notamment, seules les exportations vers le Chili ont entra &amp; icirc;n &amp; eacute; une augmentation de l'intensit &amp; eacute; et de la diversification des exportations, tant globales que sectorielles. Ces r &amp; eacute;sultats, fiables en fonction des diff &amp; eacute;rentes sp &amp; eacute;cifications et m &amp; eacute;thodes d'estimation, mettent en &amp; eacute;vidence la variation substantielle des effets des ALE entre les industries et les pays partenaires.</t>
  </si>
  <si>
    <t>10.1111/caje.70002</t>
  </si>
  <si>
    <t>Geloso, V; Reilly, CS</t>
  </si>
  <si>
    <t>Revisiting Quebec's Quiet Revolution: A synthetic control analysis</t>
  </si>
  <si>
    <t>LIVING STANDARDS; WAGE GAP; GROWTH; CANADA; GOVERNMENT; VIOLENCE; INCOME; LAWS</t>
  </si>
  <si>
    <t>The year 1960 is often presented as a break year in the economic history of Quebec and Canada. It is used to mark the beginning of the Quiet Revolution during which Canada's French-speaking province of Quebec underwent rapid socio-economic change in the form of rapid economic convergence with the rest of Canada and the emergence of a more expansive state (more so than in the rest of Canada). Using synthetic control methods, we analyze whether 1960 is associated with a departure from previous developments. With regards to GDP per capita, GDP per worker, household-size adjusted income, real wages and enrolment rates in primary and secondary schools, we find that 1960 was not an important date. For all macroeconomic indicators and enrolment rates, the counterfactual scenarios do not significantly differ from the actual data. For life expectancy at birth and completed schooling outcomes by schooling cohorts, we find that 1960 did mark a significant departure-albeit a modest one. We also find signs that size of government changed markedly after 1960. Shifting to other methods such as panel approach or time series strategy do not alter these results. Retour sur la R &amp; eacute;volution tranquille au Qu &amp; eacute;bec : une analyse de contr &amp; ocirc;le synth &amp; eacute;tique. On parle souvent de l'ann &amp; eacute;e 1960 comme d'une ann &amp; eacute;e de rupture dans l'histoire &amp; eacute;conomique du Qu &amp; eacute;bec et du Canada. On l'utilise pour marquer le commencement de la &lt;&lt; R &amp; eacute;volution tranquille &gt;&gt;, au cours de laquelle la province francophone du Qu &amp; eacute;bec a connu des changements socio-&amp; eacute;conomiques fulgurants sous la forme d'une convergence &amp; eacute;conomique rapide avec le reste du Canada et de l'&amp; eacute;mergence d'un &amp; Eacute;tat plus expansif (davantage que dans le reste du Canada). Gr &amp; acirc;ce &amp; agrave; des m &amp; eacute;thodes de contr &amp; ocirc;le synth &amp; eacute;tique, nous analysons le lien possible entre l'ann &amp; eacute;e 1960 et une rupture par rapport aux d &amp; eacute;veloppements pr &amp; eacute;c &amp; eacute;dents. En ce qui concerne le PIB par habitant, le PIB par travailleur, le revenu corrig &amp; eacute; en fonction de la taille du m &amp; eacute;nage, les salaires r &amp; eacute;els et les taux d'inscription dans les &amp; eacute;coles primaires et secondaires, nous constatons que 1960 n'a pas &amp; eacute;t &amp; eacute; une date importante. Pour tous les indicateurs macro &amp; eacute;conomiques et les taux d'inscription, les sc &amp; eacute;narios contrefactuels ne diff &amp; egrave;rent pas consid &amp; eacute;rablement des donn &amp; eacute;es r &amp; eacute;elles. En ce qui concerne l'esp &amp; eacute;rance de vie &amp; agrave; la naissance et la diplomation par cohortes scolaires, nous constatons que 1960 a marqu &amp; eacute; un changement notable, bien que modeste. Nous trouvons &amp; eacute;galement des signes indiquant que la taille du gouvernement a sensiblement chang &amp; eacute; apr &amp; egrave;s 1960. Le passage &amp; agrave; d'autres m &amp; eacute;thodes comme l'approche par panel ou la strat &amp; eacute;gie des s &amp; eacute;ries chronologiques ne modifie pas ces r &amp; eacute;sultats.</t>
  </si>
  <si>
    <t>10.1111/caje.70000</t>
  </si>
  <si>
    <t>Zhang, C; Zhou, XX; Zhou, B; Zhao, ZW</t>
  </si>
  <si>
    <t>Impacts of a mega sporting event on local carbon emissions: A case of the 2014 Nanjing Youth Olympics</t>
  </si>
  <si>
    <t>China Economic Review</t>
  </si>
  <si>
    <t>STRUCTURAL DECOMPOSITION ANALYSIS; CO2 EMISSIONS; ENERGY-CONSUMPTION; DIOXIDE EMISSIONS; POPULATION-GROWTH; AIR-QUALITY; WORLD-CUP; CHINA; GAMES; INTENSITY</t>
  </si>
  <si>
    <t>Understanding the carbon implications of mega sporting events (MSEs) is critical for the hosting country or city, if they are to tackle climate change challenges. Taking the case of the 2014 Nanjing Youth Olympics (NYO), this study examines the impacts on the host's local carbon emissions during the 'preparatory-hosting-after' stages of a MSE. By adopting a synthetic control method (SCM) and logarithmic mean divisia index (LMDI) decomposition, the following findings are reached: (1) From 2010, when the city of Nanjing announced the decision to bid to host the NYO, the NYO increased the carbon emissions of Jiangsu (the province to which Nanjing belongs) in every year from 2010 to 2019. The total increase in the emissions caused by the NYO was approximately 584.63 million tons. That figure is 1.65 times the total carbon emissions of the United Kingdom in 2018. (2) The annual amount of increased emissions also rose during the preparatory and post stages of the NYO, but the amount of increased emissions during the hosting year was relatively lower, at 53.36 million tons. (3) The NYO improved the energy intensity of the industrial sector, and thereby partially decreased local carbon emissions. Conversely, the NYO induced continuous impacts on local per capita output, the energy intensity of the transportation sector, the scale and energy structure of the industrial sector, and thus promoted emissions, even after the games.</t>
  </si>
  <si>
    <t>10.1016/j.chieco.2022.101782</t>
  </si>
  <si>
    <t>Yu, LB; Tran, TM; Lee, WS</t>
  </si>
  <si>
    <t>Bridging the gap: Assessing the effects of railway infrastructure investments in Northwest China</t>
  </si>
  <si>
    <t>HIGH-SPEED-RAIL; LOCAL ECONOMIC-DEVELOPMENT; TIME-SERIES; GROWTH; INTEGRATION; IMPACT; CITY; GEOGRAPHY; ROADS</t>
  </si>
  <si>
    <t>This paper investigates the economic effects of the opening of the only high-speed rail (HSR) line in northwest China, which connects the northwestern provinces along the Silk Road land route. Northwest China faces two major geographical challenges for economic development: its landlocked location and rugged terrain. To assess the impact of the HSR line on economic activity in counties along this Silk Road land route, we utilise a recently developed machine-learning extended nightlight dataset spanning from 2000 to 2019. For this analysis, we employ the ridge augmented synthetic control method (Ben-Michael et al., 2021). Additionally, we propose an algorithm that automates the donor pool selection process while ensuring optimal pretreatment comparability. Our findings demonstrate that the opening of the Lanzhou-Xinjiang HSR line resulted in both winners and losers. While there are indications that HSR contributes to progress towards breaking through the Hu Huanyong Line, a geographical demarcation in China that is of vast economic significance, not all counties benefited from the opening of the HSR line.</t>
  </si>
  <si>
    <t>10.1016/j.chieco.2023.102076</t>
  </si>
  <si>
    <t>Yang, BY; Liu, RM; Liu, CB; Shi, Y</t>
  </si>
  <si>
    <t>Publish or perish: Up-or-out rules and research performance of universities</t>
  </si>
  <si>
    <t>RESEARCH PRODUCTIVITY; INCENTIVES; PROMOTION; IMPACT; POLICY</t>
  </si>
  <si>
    <t>Many organizations worldwide have adopted up-or-out rules, but little causal evidence is provided on their effectiveness. Using the introduction of the up-or-out rules in China Shenzhen University in 2016, we provide the first causal evidence of the impact of the rules on organizational performance using the synthetic control method. We find that up-or-out rules significantly boosted the quantity and quality of publications at Shenzhen University relative to the counterfactuals. Specifically, the WOS, SCI, SSCI, journal impact factor (JIF) weighted WOS, JIF weighted SCI, and JIF weighted SSCI publications had an annual average increase of 1695, 1409, 215, 9278, 9145, and 812, which implied a 3.5-fold, 4.1-fold, 10.9-fold, 9.3-fold, 9.2-fold, and 19.7-fold increase, respectively, relative to the average output per year before the reform (2006-2015). The result remains robust after a series of tests. The mechanism analysis revealed that the increase was driven by the up-or-out rules' ability to effectively motivate both newcomers and incumbents to enhance their publication efforts. Further analysis indicates that the rise in English publications did not come at the expense of Chinese publications or the quality of teaching.</t>
  </si>
  <si>
    <t>10.1016/j.chieco.2024.102337</t>
  </si>
  <si>
    <t>Pellegrini, L; Tasciotti, L; Spartaco, A</t>
  </si>
  <si>
    <t>A regional resource curse? A synthetic-control approach to oil extraction in Basilicata, Italy</t>
  </si>
  <si>
    <t>Ecological Economics</t>
  </si>
  <si>
    <t>POLITICAL-ECONOMY; GAS; ACCUMULATION; PETROLEUM; IMPACTS; GROWTH; BOOM</t>
  </si>
  <si>
    <t>Basilicata is a region of Southern Italy where the expansion of oil operations in the 1990s was promoted as an opportunity to foster economic development. Flash-forward to 2020, Basilicata is one of the poorest regions in Italy despite the exploitation of some of the largest onshore hydrocarbon reserves within the European Union. The coincidence of high poverty rates with abundant natural resources suggests that the region is experiencing a ?resource curse?; however, socio-economic problems predate the oil boom, complicating any causality claim. To disentangle and estimate the effects of oil exploitation, we employ the synthetic control method that compares the actual trends of development indicators of Basilicata with a counterfactual that is created by taking a weighted average of trends of other Italian regions ?a ?synthetic? Basilicata. The analysis finds that the development of oil operations has generated no detectable improvement to employment, nor to a range of social indicators, nor to educational attainment. The absence of quantifiable beneficial effects is coupled with negative impacts on other dimensions of development that are more difficult to estimate with our method ?especially on the environment and human health. Taken together the evidence offers a sobering prospect over the potential of resource-based development for disadvantaged regions in developed countries.</t>
  </si>
  <si>
    <t>10.1016/j.ecolecon.2021.107041</t>
  </si>
  <si>
    <t>Matti, J; Zhou, Y</t>
  </si>
  <si>
    <t>Money is money: The economic impact of BerkShares</t>
  </si>
  <si>
    <t>COMMUNITY CURRENCIES; UNITED-STATES; GROWTH; TOOL</t>
  </si>
  <si>
    <t>Community currencies are a popular way localities around the world pursue a sustainable economy. However, no studies look at the economic impact of community currencies using modern causal inference methods. We use the synthetic control method to examine the short and long-term effects of the popular community currency Berk-Shares on the number of businesses, unemployment rate, and per capita income in the county in which it cir-culates. The results suggest that BerkShares has not had a discernible impact either directly on businesses or indirectly on local economic conditions. Additionally, BerkShares has not impacted business dynamics in a measurable way. Results from the synthetic control method suggest that establishment births, deaths, expan-sions, and contractions figures following BerkShares are no different than what they would have been without the currency. Given its lack of discernible impact, the results serve as a caution for localities considering com-munity currencies as an economic development strategy.</t>
  </si>
  <si>
    <t>10.1016/j.ecolecon.2021.107255</t>
  </si>
  <si>
    <t>Panel, S; Pietri, A</t>
  </si>
  <si>
    <t>God did not save the kings: Environmental consequences of the 1982 Falklands War</t>
  </si>
  <si>
    <t>PENGUINS APTENODYTES-PATAGONICUS; INTERRUPTED TIME-SERIES; 1991 GULF-WAR; ARMED CONFLICT; PROTECTED AREAS; FORAGING AREAS; CIVIL-WAR; POPULATION-DYNAMICS; MACQUARIE ISLAND; ECONOMIC COSTS</t>
  </si>
  <si>
    <t>Warfare has been found to have detrimental impacts on local ecosystems. Armed conflict can generate environmental damages through intertwined channels: scorched earth tactics, indirect effects following institutional collapse or economic and social disruption, and direct effects of combat operations. While the two first channels are well understood, the third one has been comparatively neglected. This paper analyzes the environmental consequences of one of the largest aerial and naval conflicts of the late 20th century, namely the 1982 Falklands War. As an indicator of the marine ecosystem status, we analyze population trends of king penguins breeding in the Falkland Islands over the period 1963-1997. Using interrupted time series analysis, which we then complement with a synthetic control group based on data from other Sub-Antarctic colonies, we find that the war significantly slowed the growth rate of king penguins' breeding population.</t>
  </si>
  <si>
    <t>10.1016/j.ecolecon.2022.107580</t>
  </si>
  <si>
    <t>Crepin, L</t>
  </si>
  <si>
    <t>Do forest conservation policies undermine the soybean sector in the Brazilian Amazon? Evidence from the priority listing of municipalities</t>
  </si>
  <si>
    <t>LAND-USE; SOY PRODUCTION; DEFORESTATION; AGRICULTURE; GOVERNANCE; GEOGRAPHY; GREEN</t>
  </si>
  <si>
    <t>Minimizing the trade-offs between agricultural production, development and forest conservation is key to ensure that conservation policies can achieve long-term positive impacts. Taking the case of the Brazilian Amazon in the context of the Action Plan for the Prevention and Control of Deforestation in the Legal Amazon, I estimate the impact of the prioritizing of municipalities with high deforestation risk from soybean production (a major driver of deforestation), exports and land-use changes relying on a difference-in-differences and generalized synthetic control approach. I find that, although effective in reducing deforestation, the policy is unlikely to have undermined the soybean production and exports. On the contrary, the results suggest that the soybean sector benefited from the changes in land use following the implementation of the priority list. However, I do not find evidence that land restriction triggered the intensification of soybean production, which suggests that the soybean sector benefited from intra-crops reallocation and pasture conversion.</t>
  </si>
  <si>
    <t>10.1016/j.ecolecon.2024.108212</t>
  </si>
  <si>
    <t>Eslahi, E; Creti, A; Sanin, ME</t>
  </si>
  <si>
    <t>Mission accomplished? A post-assessment of EU ETS impact on power sector emissions reduction</t>
  </si>
  <si>
    <t>CO2 EMISSIONS; EUROPEAN-UNION; ENERGY-CONSUMPTION; DETERMINANTS; ABATEMENT</t>
  </si>
  <si>
    <t>The debate on the capacity of the European Union Emissions Trading System (EU ETS) to effectively induce CO2 emissions reduction is still ongoing. This is particularly noteworthy in the case of the power sector, where numerous decarbonization policies overlap. This paper contributes to this discussion by leveraging a methodological approach that circumvents the challenges of constructing credible counterfactuals for causal inference and allows for disentangling the impact of the EU ETS from other measures on the power sector's abatement efforts, alongside influencing factors such as weather. Specifically, we employ a Bayesian structural time series (BSTS) model, conceptually related to synthetic control techniques, to assess the effectiveness of the three completed phases of the EU ETS (2005-2020) in reducing CO2 emissions in the power sector across 24 Member States. We analyze the policy implementation effect over the course of each phase by comparing actual power sector emissions with counterfactual estimates derived from contemporaneous predictors related to such emissions. The results indicate a statistically significant emissions reduction in the second and third phases, with no significant reduction in the first phase. The power sector's centrality to the EU ETS, and its critical role in our economies emphasize the importance of our findings in evaluating emissions reduction objectives.</t>
  </si>
  <si>
    <t>10.1016/j.ecolecon.2025.108784</t>
  </si>
  <si>
    <t>Goh, G; Yu, JS</t>
  </si>
  <si>
    <t>Synthetic control method with convex hull restrictions: a Bayesian maximum a posteriori approach</t>
  </si>
  <si>
    <t>Econometrics Journal</t>
  </si>
  <si>
    <t>REGRESSION SHRINKAGE; VARIABLE SELECTION; IMPACT</t>
  </si>
  <si>
    <t>Synthetic control methods have gained popularity among causal studies with observational data, particularly when estimating the impacts of the interventions implemented to a small number of large units. The synthetic control methods face two major challenges: (a) estimating weights for each donor to create a synthetic control and (b) providing statistical inferences. To overcome these challenges, we propose a Bayesian framework that implements the synthetic control method with the parallelly shiftable convex hull and provides a Bayesian inference, which is from the duality between a penalised least squares approach and a Bayesian maximum a posteriori (MAP) approach. Our approach differs from the recent Bayesian approach, which allow violating the convex hull restriction and face the potential extrapolation bias. Simulation results indicate that the proposed method leads to smaller biases compared to alternatives. We revisit Abadie and Gardeazabal (2003) by applying our proposed method.</t>
  </si>
  <si>
    <t>10.1093/ectj/utab015</t>
  </si>
  <si>
    <t>Bilgel, F</t>
  </si>
  <si>
    <t>Effects of Covid-19 lockdowns on social distancing in Turkey</t>
  </si>
  <si>
    <t>SYNTHETIC CONTROL METHOD</t>
  </si>
  <si>
    <t>This paper elucidates the causal effect of lockdowns on social distancing behaviour in Turkey by adopting an augmented synthetic control and a factor-augmented model approach for imputing counterfactuals. By constructing a synthetic control group that reproduces pre-lockdown trajectory of mobility of the treated provinces and that accommodates staggered adoption, the difference between the counterfactual and actual mobility of treated provinces is assessed in the post-lockdown period. The analysis shows that in the short run following the onset of lockdowns, outdoor mobility would have been about 17-53 percentage points higher on average in the absence of lockdowns, depending on social distancing measure. However, residential mobility would have been about 12 percentage points lower in the absence of lockdowns. The findings are corroborated using interactive fixed effects and matrix completion counterfactuals that accommodate staggered adoption and treatment reversals.</t>
  </si>
  <si>
    <t>10.1093/ectj/utac016</t>
  </si>
  <si>
    <t>Cerqueti, R; Coppier, R; Girardi, A; Ventura, M</t>
  </si>
  <si>
    <t>The sooner the better: lives saved by the lockdown during the COVID-19 outbreak. The case of Italy</t>
  </si>
  <si>
    <t>SYNTHETIC CONTROL METHODS; INFERENCE</t>
  </si>
  <si>
    <t>This paper estimates the effects of non-pharmaceutical interventions - mainly, the lockdown - on the COVID-19 mortality rate for the case of Italy, the first Western country to impose a national shelter-in-place order. We use a new estimator, the augmented synthetic control method (ASCM), that overcomes some limits of the standard synthetic control method (SCM). The results are twofold. From a methodological point of view, the ASCM outperforms the SCM in that the latter cannot select a valid donor set, assigning all the weights to only one country (Spain) while placing zero weights to all the remaining. From an empirical point of view, we find strong evidence of the effectiveness of non-pharmaceutical interventions in avoiding losses of human lives in Italy: conservative estimates indicate that the policy saved in total more than 21,000 human lives.</t>
  </si>
  <si>
    <t>10.1093/ectj/utab027</t>
  </si>
  <si>
    <t>Breidenbach, P; Mitze, T</t>
  </si>
  <si>
    <t>Large-scale sport events and COVID-19 infection effects: evidence from the German professional football 'experiment'</t>
  </si>
  <si>
    <t>DIFFERENCE-IN-DIFFERENCES</t>
  </si>
  <si>
    <t>This paper studies the effects of large-scale sport events with live spectators on COVID-19 infection trends at the local population level. Specifically, we compare the development of incidence rates in 41 German Nomenclature of Territorial Units for Statistics level 3 (NUTS-3) districts hosting a professional football match with at least 1,000 spectators vis-a-vis similar districts without hosting a match. Our empirical analysis builds on difference-in-difference and dynamic event study estimation for panel data. Synthetic control method is applied as a robustness check. While our findings generally do not point to significant treatment effects for the full sample of match locations, we find some noteworthy exceptions. Districts hosting first league matches with spectator attendance above the median (&gt; 6,300 persons) and, particularly, matches without strict face mask requirements experienced a significant relative rise in incidence rates 14 days after the match. We also find that intra-district mobility increases on match days in treated districts, highlighting the significance of professional football matches as mobility-based infection transmission channel.</t>
  </si>
  <si>
    <t>10.1093/ectj/utab021</t>
  </si>
  <si>
    <t>Arkhangelsky, D; Imbens, G</t>
  </si>
  <si>
    <t>Causal models for longitudinal and panel data: a survey</t>
  </si>
  <si>
    <t>DIFFERENCE-IN-DIFFERENCES; DYNAMIC DISCRETE-CHOICE; SYNTHETIC CONTROL METHOD; TIME-SERIES; PROPENSITY SCORE; CROSS-SECTION; TRAINING-PROGRAMS; REGRESSION-MODELS; LINEAR-REGRESSION; POLICY EVALUATION</t>
  </si>
  <si>
    <t>In this survey we discuss the recent causal panel data literature. This recent literature has focused on credibly estimating causal effects of binary interventions in settings with longitudinal data, emphasising practical advice for empirical researchers. It pays particular attention to heterogeneity in the causal effects, often in situations where few units are treated and with particular structures on the assignment pattern. The literature has extended earlier work on difference-in-differences or two-way fixed effect estimators. It has more generally incorporated factor models or interactive fixed effects. It has also developed novel methods using synthetic control approaches.</t>
  </si>
  <si>
    <t>10.1093/ectj/utae014</t>
  </si>
  <si>
    <t>Winkelried, D; Urquizo, C</t>
  </si>
  <si>
    <t>The Economic Effects of International Administrations: The Cases of Kosovo and East Timor</t>
  </si>
  <si>
    <t>Economic Development And Cultural Change</t>
  </si>
  <si>
    <t>NATURAL DISASTERS; OCCUPATION; CALIFORNIA; CONFLICT; ACT</t>
  </si>
  <si>
    <t>Does the involvement of foreign third parties in the management of a country in the wake of a civil war have positive or negative economic effects? The approaches used to address this question in the social and political science literature are mostly qualitative and not sufficiently supported by quantitative evidence. This paper uses a quantitative analysis of the postconflict economic performance of Kosovo and East Timor under international administrations sponsored by the United Nations in the late 1990s. By using the synthetic control impact evaluation technique, we compute suitable counterfactual scenarios for each country to estimate the intervention effects of interest. We find a robust negative effect from the intervention on Kosovo, whereas the effect on East Timor is positive.</t>
  </si>
  <si>
    <t>10.1086/703102</t>
  </si>
  <si>
    <t>Agüero, JM; Field, E; Hurtado, IR; Romero, J</t>
  </si>
  <si>
    <t>COVID-19, Job Loss, and Intimate Partner Violence in Peru</t>
  </si>
  <si>
    <t>SYNTHETIC CONTROL METHODS; TRANSFERS; ABUSE; CASH</t>
  </si>
  <si>
    <t>A large literature has explored the effect of the COVID-19 pandemic on intimate partner violence (IPV) worldwide. However, few studies provide clear evidence on the mechanisms through which the pandemic exacerbated violence, and many rely on hotline or police report data, which confounds changes in reporting behavior. Our paper addresses this issue by conducting a large nationwide survey in Peru, a country that has been hit particularly hard by COVID-19. We isolate pandemic-related economic shocks based on geographic variation in the industry composition of employment shocks and find a sizable and sustained increase in IPV, which aligns with the patterns found in helpline calls. Households most likely to lose a job experienced the largest increases in IPV. These patterns indicate that economic losses were an integral causal mechanism through which COVID-19 increased IPV.</t>
  </si>
  <si>
    <t>10.1086/727536</t>
  </si>
  <si>
    <t>Ramirez, CD</t>
  </si>
  <si>
    <t>The real effects of liquidity: Puerto Rico as a natural experiment</t>
  </si>
  <si>
    <t>Economic Inquiry</t>
  </si>
  <si>
    <t>SHOCKS EVIDENCE; BANK; TRANSMISSION; MANAGEMENT; RIGIDITY; MARKET; PRICE</t>
  </si>
  <si>
    <t>This paper investigates the consequences of a large and sustained liquidity infusion on the real economy using Section 936 tax incentives in Puerto Rico as a natural experiment. I find that the tax incentives increased liquidity and lowered the cost of funds for PR banks. Furthermore, 936 funds stimulated C&amp;I and real estate loans. However, the incidence of troubled loans increases with the amount of 936 funds received, pointing to excessive and inefficient financing in those sectors. The implementation and subsequent removal of these incentives induced a structural shift in Puerto Rico's economy, generating an unintended and long-lasting boom-bust cycle.</t>
  </si>
  <si>
    <t>10.1111/ecin.12987</t>
  </si>
  <si>
    <t>Chen, MT; Zhang, JK</t>
  </si>
  <si>
    <t>Political hierarchy spillovers: Evidence from China</t>
  </si>
  <si>
    <t>LOCAL-GOVERNMENTS; FISCAL DECENTRALIZATION; ECONOMIC-GROWTH; CITY PROFILE; URBANIZATION; FDI; IMPACT; AGGLOMERATION; INSTITUTIONS; PRODUCTIVITY</t>
  </si>
  <si>
    <t>This paper explores the impact of the political hierarchies of cities in China from different perspectives. First, we examine the economic disparities between prefectural cities and municipalities. Furthermore, this paper draws upon a quasi- experiment to analyze the impact of upgrading Chongqing to a municipality in 1997 using the synthetic control method. The city-upgrading policy significantly increased Chongqing's gross domestic product (GDP) in the following 4 years. Finally, we find that the policy increased GDP in treated cities within 1200 km of Chongqing by about 10%-13% relative to the control cities.</t>
  </si>
  <si>
    <t>10.1111/ecin.13179</t>
  </si>
  <si>
    <t>Kaplan, J; Naddeo, JJ; Scott, T</t>
  </si>
  <si>
    <t>De-prosecution and death: A comment on Hogan (2022)</t>
  </si>
  <si>
    <t>A recent article presents a synthetic control model showing de-prosecution in Philadelphia in the mid to late 2010s greatly increased the city's homicides. We point out several potential problems with the analysis and re-estimate the relationship between de-prosecution and homicide under different model specifications. We reproduce the author's results after addressing these issues and find that the effect presented in Hogan occurs only in certain model specifications and other decisions that maximize the reported effect of de-prosecution on homicide counts.</t>
  </si>
  <si>
    <t>10.1111/ecin.70022</t>
  </si>
  <si>
    <t>Ferracane, MF; Hoekman, B; van der Marel, E; Santi, F</t>
  </si>
  <si>
    <t>Digital trade, data protection and the EU adequacy club</t>
  </si>
  <si>
    <t>Economica</t>
  </si>
  <si>
    <t>AGREEMENTS; SERVICES; MODELS</t>
  </si>
  <si>
    <t>Between 2000 and 2020, the EU granted 14 so-called adequacy decisions, permitting EU citizens' personal data to flow freely between the EU and the respective trading partners, including among the countries accorded adequacy. Most adequacy decisions are unilateral, complementing the more commonly observed and analysed mutual recognition arrangements for technical regulations. Using structural gravity to assess the relationship between EU adequacy decisions and digital trade, and applying different approaches to define digital trade, we find that adequacy increases bilateral digital trade between the EU and the adequate countries by 7-9% compared to non-digital trade. We also provide evidence of a 'club effect,' with digital trade increasing between countries that have been granted adequacy, but only to the extent that the USA is part of the club. Using synthetic control methods, we show that the magnitude of the club effect varies across countries.</t>
  </si>
  <si>
    <t>10.1111/ecca.70016</t>
  </si>
  <si>
    <t>Cattan, S; Lereya, ST; Yoon, Y; Gilbert, R; Deighton, J</t>
  </si>
  <si>
    <t>The impact of area level mental health interventions on outcomes for secondary school pupils: Evidence from the HeadStart programme in England</t>
  </si>
  <si>
    <t>Economics Of Education Review</t>
  </si>
  <si>
    <t>DEVELOPMENTAL CASCADES; MIDDLE CHILDHOOD; CHILDREN</t>
  </si>
  <si>
    <t>In light of the dramatic rise in mental health disorders amongst adolescents seen in the past decade across the world, there is an urgent need for robust evidence on what works to combat this trend. This paper provides the first robust evaluation of the impacts on school outcomes of 6-year funding programme (HeadStart) for area-level mental health interventions for adolescents. Exploiting educational administrative data on ten cohorts of stateeducated secondary school students, we use the synthetic control method to construct counterfactual outcomes for areas that received the funding. We show that the funding did not affect students' absenteeism or academic attainment, but it prevented around 800 students (c. 10% of students typically excluded yearly) from being excluded in its first year. The transient nature of this effect suggests that sustained funding for intervention may be a necessary but not sufficient condition to maintain programme effectiveness over time.</t>
  </si>
  <si>
    <t>10.1016/j.econedurev.2023.102425</t>
  </si>
  <si>
    <t>Das, U; Sarkhel, P</t>
  </si>
  <si>
    <t>Does more schooling imply improved learning? Evidence from the Kanyashree Prakalpa in India</t>
  </si>
  <si>
    <t>CONDITIONAL CASH TRANSFERS; DEVELOPING-COUNTRIES; COGNITIVE SKILLS; TRANSFER PROGRAM; TERM IMPACTS; EDUCATION; ENROLLMENT; GIRLS; ACHIEVEMENT; TEACHER</t>
  </si>
  <si>
    <t>Studies on Conditional Cash Transfer (CCT) programs have documented positive effects on school enrollment though evidence on learning outcomes is mixed. Using representative data, we evaluate one of the largest CCT programs, Kanyashree Prakalpa (KP), which was implemented in the state of West Bengal, India, in 2013. In particular, we examine the effect on female school enrollment and learning outcomes. Exploiting the timing of the program implementation for identification and applying difference-in-difference regressions, we document a positive effect on enrollment with no discernible impact on secondary and higher secondary school completion. We also observe significant improvements in lower-level learning outcomes but a marked deterioration in higher -level skills like solving simple division problems. Complementary investments like classroom availability and teacher attendance appear to have fallen after the implementation of KP, which explains the decline in learning skills despite higher schooling exposure, thereby underscoring the need for supply-side interventions in school amenities.</t>
  </si>
  <si>
    <t>10.1016/j.econedurev.2023.102406</t>
  </si>
  <si>
    <t>Becker, M; Pfeifer, G; Schweikert, K</t>
  </si>
  <si>
    <t>Price Effects of the Austrian Fuel Price Fixing Act: A Synthetic Control Study</t>
  </si>
  <si>
    <t>Energy Economics</t>
  </si>
  <si>
    <t>ECONOMIC COSTS; GASOLINE; SEARCH; COMPETITION; ADJUSTMENT; DEMAND; CITIES; MARKET</t>
  </si>
  <si>
    <t>Fuel prices are commonly perceived to be excessively high, which regularly triggers political discussions about fuel price regulations. Consumers demand stricter fuel price regulations to provide transparency about the cur-rent price level and to protect them from sudden price fluctuations. Such regulations are already in place in sev-eral countries, but whether they indeed help lower the overall fuel price level is unclear. In this paper, we study the effect of Austria's Fuel Price Fixing Act on gasoline and diesel price levels. Using the synthetic control method, we construct a counterfactual and estimate Austria's price trends in absence of the intervention. Our empirical results suggest that, immediately after the Fuel Price Fixing Act came into effect, gasoline prices are 23.4% lower than the synthetic control predicts. The effect on diesel prices appears to be less pronounced and amounts to 6.6% lower prices. Austria's fuel price regulation seems to have been effective in terms of gasoline prices but may need further refinements to effectively tackle diesel prices as well. (c) 2021 Elsevier B.V. All rights reserved.</t>
  </si>
  <si>
    <t>10.1016/j.eneco.2021.105207</t>
  </si>
  <si>
    <t>Arcila, A; Baker, JD</t>
  </si>
  <si>
    <t>Evaluating carbon tax policy: A methodological reassessment of a natural experiment</t>
  </si>
  <si>
    <t>IMPACT; COMPETITIVENESS</t>
  </si>
  <si>
    <t>Heralded as the grand experiment in carbon tax policy, the Canadian province of British Columbia was on the forefront of North American environmental policy when it implemented a carbon tax in 2008. Despite being well-lauded in the literature, new data suggests that CO2 emissions and fossil fuel consumption have in fact risen in recent years. We test the effectiveness of the policy change using a synthetic control analysis and find that, contrary to the theoretical intuition about carbon taxation, CO2 emissions and gasoline consumption rose in British Columbia relative to the synthetic control. However, we do find there to be a reduced share of economic activity in the energy industry following the policy change.</t>
  </si>
  <si>
    <t>10.1016/j.eneco.2022.106053</t>
  </si>
  <si>
    <t>Duarte, R; García-Riazuelo, A; Sáez, LA; Sarasa, C</t>
  </si>
  <si>
    <t>Economic and territorial integration of renewables in rural areas: Lessons from a long-term perspective</t>
  </si>
  <si>
    <t>WIND POWER; IMPACT; PROGRAMS</t>
  </si>
  <si>
    <t>The current awareness of climate change and its consequences has motivated international institutions and states to make sustainable development a central goal, promoting a process of energy transition towards low-carbon economies. This process entails an increase in the share of renewables in the energy mix, with wind power currently being the renewable source that produces the most energy, and whose growth is accelerating, both nationally and globally. The development of the associated infrastructures, many often in rural areas, has been seen either as a blessing or a curse, sometimes conceived as a historic opportunity to boost economic growth and employment, and sometimes as a threat that prevents future alternative developments. In this context, this work evaluates the socio-economic and demographic effects of wind power installations, in the short and long term, on the rural territory of the Campo de Belchite county (Aragon, Spain). We analyze the compatibility of rural development and environmental goals retrospectively, using a novel approach in this field, the Synthetic Control Method. Our results highlight that the compatibility of socio-economic, demographic, and environmental objectives can be difficult to achieve in rural territories, with negative effects in terms of rural population and only temporary job creation. Positive economic outcomes are found but they are not immediate. Our work brings insights and guidelines for the management of wind farms that must be linked to the territory and to its population to reach a just energy transition.</t>
  </si>
  <si>
    <t>10.1016/j.eneco.2022.106005</t>
  </si>
  <si>
    <t>Dovern, J; Frank, J; Glas, A; Mueller, LS; Ortiz, DP</t>
  </si>
  <si>
    <t>Estimating pass-through rates for the 2022 tax reduction on fuel prices in Germany</t>
  </si>
  <si>
    <t>GASOLINE TAXES; COSTS</t>
  </si>
  <si>
    <t>We analyze the effectiveness of the German tax reduction on fuel prices ('Tankrabatt') that was introduced for three months, starting on 1 June 2022. We use the synthetic difference-in-differences estimator to compare actual retail prices of gasoline and diesel to those in a counterfactual situation without the tax reduction. For gasoline, we find that the tax reduction has been completely passed on to consumers. This result is robust to different approaches of constructing the synthetic control group. For diesel, we find evidence of at least partial pass-through, although the estimates are more sensitive to the employed specification. Moreover, the evidence suggests that pass-through rates for diesel started to decline in August while the tax reduction was still in place.</t>
  </si>
  <si>
    <t>10.1016/j.eneco.2023.106948</t>
  </si>
  <si>
    <t>Abman, R; Longbrake, G</t>
  </si>
  <si>
    <t>Resource development and governance declines: The case of the Chad-Cameroon petroleum pipeline</t>
  </si>
  <si>
    <t>NATURAL-RESOURCES; OIL; CURSE</t>
  </si>
  <si>
    <t>In this paper, we study the effects of the Chad-Cameroon Petroleum Development and Pipeline Project that allowed Chad to begin producing and exporting oil. The project was financed under heavy restrictions by the World Bank in an attempt to avert the resource curse. The majority of revenue from the resource was to be directed back into development programs with minimal government discretion. Using synthetic control matching and synthetic difference in differences, we find that oil production had immediate and persistent negative impacts on the quality of governance, increased GDP per capita, but had little lasting effects on measured development outcomes such as infant mortality and health spending. Our findings offer new empirical evidence for the political resource curse and suggest that the World Bank's experiment to impose rules over management of resource rents was not sufficient to ensure widespread benefits from natural-resource wealth.</t>
  </si>
  <si>
    <t>10.1016/j.eneco.2022.106477</t>
  </si>
  <si>
    <t>Chen, FY; Chen, QR; Hou, J; Li, SS</t>
  </si>
  <si>
    <t>Effects of China's carbon generalized system of preferences on low-carbon action: A synthetic control analysis based on text mining</t>
  </si>
  <si>
    <t>WILLINGNESS-TO-PAY; ENVIRONMENTAL-PROTECTION; PUBLIC ACCEPTABILITY; EMISSIONS</t>
  </si>
  <si>
    <t>Measuring the effects of China's Carbon Generalized System of Preferences (CGSP) on low-carbon action from front-end perspectives, such as residents' willingness, is intuitive and implementable. This study used text mining and sentiment analysis to obtain residents' willingness to support and implement low-carbon living in the sample cities, and constructed a counterfactual comparison unit to assess whether the implementation of CGSP enhances residents' willingness based on the synthetic control method. The results showed that the CGSP has a long-term effect on increasing residents' willingness to implement low-carbon living, but has a limited effect on increasing residents' willingness to support. Additionally, the degree of air pollution has a positive moderating effect on the implementation of CGSP, and there is a substitution effect between technological innovation capacity and policy implementation. This study provides insights for policymakers on the variations in residents' willingness to lowcarbon living under the influence of CGSP, which is crucial for achieving policy optimization and building a lowcarbon chain in society.</t>
  </si>
  <si>
    <t>10.1016/j.eneco.2023.106867</t>
  </si>
  <si>
    <t>Moustapha, M</t>
  </si>
  <si>
    <t>Oil boom, rent sharing, job prospects and human capital investment: Evidence from Chad</t>
  </si>
  <si>
    <t>EDUCATION; RETURNS; CURSE</t>
  </si>
  <si>
    <t>A large body of literature shows that the drop in educational attainment resulting from the resource boom is one of the major drivers of the so-called resource curse. This paper explores how upstream actions can avoid this resource curse and promote human capital development at the local level. Specifically, I examine how a rent-sharing model and the employment opportunities induced by an oil boom for native populations affect secondary education decisions in Chad's oil region. Using a synthetic control method, I find that these measures increased secondary school attendance in the region. Similar results were obtained using a difference-indifferences approach. In terms of mechanisms, the results show that labor market opportunities and regulations were more effective in promoting investment in education than the rent-sharing model. Finally, I note that these measures reduced dropouts rather than increasing attendance at all levels.</t>
  </si>
  <si>
    <t>10.1016/j.eneco.2024.107536</t>
  </si>
  <si>
    <t>Chen, XH; Mao, Y; Cheng, JX; Wei, P; Li, XM</t>
  </si>
  <si>
    <t>Green financial policy, technological advancement reversal, assessment of emission reduction effects</t>
  </si>
  <si>
    <t>DIRECTED TECHNICAL CHANGE; GROWTH; ENVIRONMENT; IMPACT; INNOVATION; MODEL; PATH</t>
  </si>
  <si>
    <t>The construction of a green financial system is of great practical significance for promoting the high-quality development of China's green economy and accelerating the process of achieving the goal of carbon neutrality. To explore the innovation effect and the effect of pollutant emission reduction of green financial policies theoretically and further examined by empirical results, we construct an endogenous growth model that considers green financial policies and heterogeneous production technologies based on the biased technological progress theory and explore the dynamic relationship between technological progress and pollutant emission reduction. Additionally, we employ the synthetic control method to examine the effect of innovation and emission reduction of pilot zones for green finance reform policies. Theoretically, (1) the direction of technological progress results from the interaction of the existing technological levels, sectoral R&amp;D efficiency, and heterogeneous credit policies; (2) The stronger the credit preferential policies, the greater the promotion effect on green innovation; (3) The emissions reduction effect appears only when there is a strong substitution relationship between clean and polluting intermediates. From empirical results, (4) the implementation of green financial policies in Guangzhou promotes green technological progress. However, subject to potential influences from R&amp;D efficiency, financial development scale, and production technology levels, the green financial policies implemented in Huzhou, Quzhou, and Karamay do not significantly promote green innovation; (5) The green finance has a positive policy effect on emission reduction and improvement in environmental quality, although the effect exhibits a time lag. Finally, we propose policy suggestions to advance the green financial system construction, thereby fostering regional innovation and emission reduction.</t>
  </si>
  <si>
    <t>10.1016/j.eneco.2024.107678</t>
  </si>
  <si>
    <t>Wang, WL; Wang, JL; Wu, HT</t>
  </si>
  <si>
    <t>The impact of energy-consuming rights trading on green total factor productivity in the context of digital economy: Evidence from listed firms in China</t>
  </si>
  <si>
    <t>RESEARCH-AND-DEVELOPMENT; DEVELOPMENT SUBSIDIES; INNOVATION; MISALLOCATION; INVESTMENT; GROWTH; REGULATIONS; PROPENSITY; MODELS; COSTS</t>
  </si>
  <si>
    <t>Enhancing green total factor productivity is a fundamental in attaining sustainable development. Based on China's energy-consuming rights trading (ECRT), the study to examine its effect on firms' green total factor productivity (FGTFP) at the micro level is lacking. Meanwhile, it is also worth exploring what new opportunities the rapid development of the digital economy brings to ECRT. In this paper, we adopt the super-efficient EBMGML model to measure FGTFP. On this basis, we assess the impact of ECRT on FGTFP by matching the data of Ashare listed firms in China and provincial data from 2010 to 2019 while exploring the moderating effect of the digital economy. We reveal that ECRT significantly boosts FGTFP. This finding is supported by the synthetic control method, PSM-DID, the dual machine learning method, and other robustness testing methods. The mechanism analysis confirms that ECRT improves FGTFP mainly through three channels: promoting firms' green technological innovation, resolving firms' excess capacity, and alleviating firms' financial resource mismatch. The moderating effect emphasizes that the digital economy strengthens the contribution of ECRT to FGTFP. In addition, through heterogeneity analysis, we observe that the green development effect of ECRT is more prominent in the samples of state-owned enterprises, high energy-consuming firms, and firms with higher relocation costs. Meanwhile, we uncover that the positive moderating effect of the digital economy needs to be supported by the higher intensity of intellectual property protection and the level of digital infrastructure development in the region. Our study provides a new empirical instrument for emerging economies and developing countries to realize economic green transformation through environmental regulation.</t>
  </si>
  <si>
    <t>10.1016/j.eneco.2024.107342</t>
  </si>
  <si>
    <t>Ribeiro, BC; Jamasb, T</t>
  </si>
  <si>
    <t>Innovation by regulation: Smart electricity in Great Britain and Italy</t>
  </si>
  <si>
    <t>DISTRIBUTION NETWORKS; PILOT PROJECTS; ENERGY; GRIDS; COMPETITION; INVESTMENT; MARKET; POLICY</t>
  </si>
  <si>
    <t>With the rise of renewable and distributed energy sources, electricity distribution and transmission utilities are facing increasing demand by regulators to innovate and adopt new technologies and transit to smart grids. However, these regulated natural monopolies often lack economic incentives to develop and adopt new technologies. To overcome this barrier, some regulatory authorities have introduced the so-called innovation-stimuli regulations to foster experimentation, technological adoption and innovative solutions. We analyze and compare the effectiveness of two different innovation-stimuli regulations, the cost-pass through and WACC approaches, in Great Britain (GB) and Italy, respectively. To assess the impact of these different regulations on innovation, we use synthetic control (SC) and synthetic difference-in-differences (SDID) methods, which constitute causal inference techniques for small-n case study design and, for the first time, are employed to assess the impact of regulations on innovation outputs. Our panel data encompasses 13 European countries covering 1995 to 2013 and used smart grid projects and patent applications as dependent variables. Meanwhile, cost-pass-through significantly and positively affected patent applications in the GB. In Italy, WACC did not affect patent applications, and European Commission-funded projects mostly drove the increases in smart-grid projects.</t>
  </si>
  <si>
    <t>10.1016/j.eneco.2025.108368</t>
  </si>
  <si>
    <t>Lindequist, D; Selent, S</t>
  </si>
  <si>
    <t>Did shale gas green the US economy?</t>
  </si>
  <si>
    <t>ENVIRONMENTAL KUZNETS CURVE; NATURAL-GAS; EMPLOYMENT IMPACTS; EMISSIONS; FRACKING; GROWTH; RENEWABLES; METHANE; BRIDGE; COAL</t>
  </si>
  <si>
    <t>Since the mid-2000s, hydraulic fracturing ('fracking') has significantly altered the U.S. energy landscape through a surge in shale gas production. Employing synthetic control methods, we evaluate the effect of the shale gas boom on U.S. emissions and various energy metrics. We find that the boom reduced average annual U.S. greenhouse gas emissions per capita by roughly 7.5%. Drawing on the existing literature on the environmental impact of shale gas, we decompose this overall treatment effect into changes in the fossil fuel mix (the substitution effect), changes in the speed of the transition to non-fossil energy sources (the transition effect), and changes in overall energy consumption (the consumption effect). Our results indicate that the estimated treatment effect is attributable to an energy mix in which natural gas replaces coal, an accelerated transition to renewable energies, and a decrease in energy consumption, largely driven by decreases in energy intensity. Our findings highlight the role of shale gas as a 'bridge fuel' for the U.S. economy between 2007 and 2019, an energy source facilitating the transition from carbon-intensive fossil fuels to cleaner energy sources.</t>
  </si>
  <si>
    <t>10.1016/j.eneco.2025.108388</t>
  </si>
  <si>
    <t>Rafaty, R; Dolphin, G; Pretis, F</t>
  </si>
  <si>
    <t>Carbon pricing and the elasticity of CO2 emissions</t>
  </si>
  <si>
    <t>EU ETS; CLIMATE-CHANGE; UNIT ROOTS; POLICY; TAX; DESIGN; EFFICIENCY; ABATEMENT; IMPACTS; NUMBER</t>
  </si>
  <si>
    <t>Using newly constructed sector-specific carbon price data, we study the response of CO2 emissions to carbon pricing policies for a cross-country panel covering 1990-2016. We explicitly estimate the distinct effects of policy introduction (regardless of the price level) and effects attributable to changes in the price level, finding that omission of either element can bias estimation. Applying the generalized synthetic control method to estimate average treatment effects in five sectors based on a linear factor model with interactive fixed effects, we find that the introduction of carbon pricing has reduced annual growth in total aggregate CO2 emissions by 1 percentage point on average relative to imputed counterfactuals, with most abatement occurring in the electricity and heat sector (1.5 percentage points relative to counterfactuals). Decomposing average treatment effects to identify average interannual sector-specific CO2 emissions elasticities, we find a small and imprecisely estimated semi- elasticity (a 0.06 %age point reduction in emissions growth per average $1/tCO2). Using our semi-elasticity estimates, we simulate the response of future global emissions to plausible carbon price trajectories, finding that the global average CO2 price is estimated to need to exceed $175/tCO2 for current estimated introduction and price effects to be sufficient to trigger emission reductions consistent with the Paris Agreement.</t>
  </si>
  <si>
    <t>10.1016/j.eneco.2025.108298</t>
  </si>
  <si>
    <t>Tran, TM</t>
  </si>
  <si>
    <t>International Environmental Agreement and Trade in Environmental Goods: The Case of Kyoto Protocol</t>
  </si>
  <si>
    <t>Environmental &amp; Resource Economics</t>
  </si>
  <si>
    <t>CLEAN DEVELOPMENT MECHANISM; INFERENCE</t>
  </si>
  <si>
    <t>The Kyoto Protocol has received much criticism for its effectiveness as well as the spillover effect (i.e. carbon leakage and competitiveness loss). This paper provides the first evidence for the effect of the Kyoto Protocol on the bilateral trade in environmental goods, which can mitigate and prevent environmental damage. Using the generalized synthetic control method, I construct the counterfactual of trading pairs with Kyoto commitment and show that the export of environmental goods by Kyoto countries increases by 29-30% after the protocol enters into force. The paper further examines the top exporters (Germany and Japan) individually and also reports positive effects. Technology transfer induced by project-based mechanisms under the Kyoto Protocol, in particular Clean Development Mechanism, is found to be the potential driving force.</t>
  </si>
  <si>
    <t>10.1007/s10640-021-00625-2</t>
  </si>
  <si>
    <t>Shimada, H; Asano, K; Nagai, Y; Ozawa, A</t>
  </si>
  <si>
    <t>Assessing the Impact of Offshore Wind Power Deployment on Fishery: A Synthetic Control Approach</t>
  </si>
  <si>
    <t>RENEWABLE ENERGY; ENVIRONMENTAL IMPACTS; FARMS; PERCEPTIONS; ATTITUDES; STATE</t>
  </si>
  <si>
    <t>Global efforts to decarbonize the energy sector are necessary to curb global warming, and many countries plan to achieve this through the rapid deployment of offshore wind power. However, the deployment will likely decelerate if local fishers plying their trade near maritime areas likely to host offshore wind farms oppose the deployments due to anticipated fishery disruptions. To date, there is no body of knowledge on the causal impact of offshore wind farm installation on local fisheries. Using fishery production panel data at the municipality level in Japan, this study applies a synthetic control method to measure causal impacts. The results suggest that offshore wind farms currently installed in Japan are unlikely to disrupt local fisheries. We find no statistically significant effects either on aggregated fishery production or on production categorized by fishery type. Moreover, we find no spatial spillover effects. Although the generalization of our findings requires caution because they are based on small-scale wind farms, our results imply that such moderate-size wind projects may not harm local fisheries.</t>
  </si>
  <si>
    <t>10.1007/s10640-022-00710-0</t>
  </si>
  <si>
    <t>van Dijk, J; Delacrétaz, N; Lanz, B</t>
  </si>
  <si>
    <t>Technology Adoption and Early Network Infrastructure Provision in the Market for Electric Vehicles</t>
  </si>
  <si>
    <t>2-SIDED MARKETS; COMPETITION; INCENTIVES; IMPACT; POLICY; INNOVATION; PRICES; COSTS; GREEN</t>
  </si>
  <si>
    <t>We document non-linear stock effects in the relationship linking emerging technology adoption and network infrastructure increments. We exploit 2010-2017 data covering nascent to mature electric vehicle (EV) markets across 422 Norwegian municipalities together with two complementary identification strategies: control function regressions of EV sales on flexible polynomials in the stock of charging stations and charging points, and synthetic control methods to quantify the impact of initial infrastructure provision in municipalities that previously had none. Our results are consistent with indirect network effects and the behavioral bias called range anxiety, and support policies targeting early infrastructure provision to incentivize EV adoption.</t>
  </si>
  <si>
    <t>10.1007/s10640-022-00703-z</t>
  </si>
  <si>
    <t>Huang, YK; Woodward, RT</t>
  </si>
  <si>
    <t>Spillover Effects of Grocery Bag Legislation: Evidence of Bag Bans and Bag Fees</t>
  </si>
  <si>
    <t>CHARGE; COSTS; TAX</t>
  </si>
  <si>
    <t>We investigate the unintended consequences of carryout grocery bag (CGB) regulations by looking at the impact on sales of alternative plastic bag products. We extend the literature by studying two types of CGB regulations, bag bans and bag fees. Using retail scanner data and employing a general synthetic control method, we find that both types of CGB regulations are associated with significantly higher plastic trash bag sales. We estimate that CGB regulations lead to an average increase in purchased plastics of 127 pounds per store per month, ranging from 30 to 135 (37-224) pounds for 4-gallon (8-gallon) trash bags. These results confirm previous findings on bag bans and provide new evidence on bag fees. In general, the effects do not differ across CGB regulations, but some heterogeneity exists. Our results highlight unintentional spillover effects of narrowly targeted policies on other unregulated waste.</t>
  </si>
  <si>
    <t>10.1007/s10640-022-00646-5</t>
  </si>
  <si>
    <t>Pretis, F</t>
  </si>
  <si>
    <t>Does a Carbon Tax Reduce CO2 Emissions? Evidence from British Columbia</t>
  </si>
  <si>
    <t>STRUCTURAL BREAKS; MODELS; UNCERTAINTIES; INFERENCE; SELECTION; POINTS; TESTS</t>
  </si>
  <si>
    <t>Using difference-in-differences, synthetic control, and introducing a new break-detection approach, I show that the introduction of North America's first major carbon tax has reduced transportation emissions but not 'yet' led to large statistically significant reductions in aggregate CO2 emissions. Proposing a new method to assess policy based on breaks in difference-in-differences using machine learning, I demonstrate that neither carbon pricing nor trading schemes in other provinces are detected as large and statistically significant interventions. Instead, closures and efficiency-improvements in emission-intense industries in untaxed provinces have reduced emissions. Overall, the results show that existing carbon taxes (and prices) are likely too low to be effective in the time frame since their introduction.</t>
  </si>
  <si>
    <t>10.1007/s10640-022-00679-w</t>
  </si>
  <si>
    <t>Hu, HT; Paudel, KP; Tan, Y</t>
  </si>
  <si>
    <t>Income, Policy, and Pollution</t>
  </si>
  <si>
    <t>ENVIRONMENTAL KUZNETS CURVE; FOREIGN DIRECT-INVESTMENT; ECONOMIC-GROWTH; WATER-POLLUTION; SULFUR-DIOXIDE; HAVEN HYPOTHESIS; AIR-POLLUTION; CO2 EMISSIONS; CHINA; REGULATIONS</t>
  </si>
  <si>
    <t>This paper identifies the roles of an environmental protection policy and income growth in enhancing environmental quality in China. In 2005, the Central Government of China piloted a policy that linked regional environmental quality to the performance assessment of local government officials in some provinces. After the implementation of the policy, pollution levels reduced substantially. However, many researchers believe that the improvement of China's environmental quality might have been due to an increase in per capita income, i.e., there is the presence of an environmental Kuznets curve. We use a nonparametric IV model and a synthetic control method to identify the role of income and policy in improving environmental quality. Results show that after controlling for the mutual effects of the two factors, income level had an inverted U-shaped relationship with sulfur dioxide and wastewater emissions. There are differences in the effects of policies on pollution reduction among different cities, and the magnitude is affected by regional economic development. Our findings contribute to the understanding of the effects of income and policy on pollution reduction.</t>
  </si>
  <si>
    <t>10.1007/s10640-021-00621-6</t>
  </si>
  <si>
    <t>Liu, BW; Bryson, JR; Sevinc, D; Cole, MA; Elliott, RJR; Bartington, SE; Bloss, WJ; Shi, ZB</t>
  </si>
  <si>
    <t>Assessing the Impacts of Birmingham's Clean Air Zone on Air Quality: Estimates from a Machine Learning and Synthetic Control Approach</t>
  </si>
  <si>
    <t>LOW-EMISSION ZONES; METEOROLOGICAL NORMALIZATION; PM10</t>
  </si>
  <si>
    <t>We apply a two-step data driven approach to determine the causal impact of the clean air zone (CAZ) policy on air quality in Birmingham, UK. Levels of NO2, NOx and PM2.5 before and after CAZ implementation were collected from automatic air quality monitoring sites both within and outside the CAZ. We apply a unique combination of two recent methods: (1) a random forest machine learning method to strip out the effects of meteorological conditions on air pollution levels, and then (2) the Augmented Synthetic Control Method (ASCM) on the de-weathered air pollution data to isolate the causal effect of the CAZ. We find that, during the first year following the formal policy implementation, the CAZ led to significant but modest reductions of NO2 and NOX levels measured at the roadside within (up to 3.4% and 5.4% of NO2 and NOX, respectively) and outside (up to 6.6% and 11.9%) the zone, with no detectable changes at the urban background site outside the CAZ. No significant impacts of the CAZ were found on concentrations of fine particulates (PM2.5). Our analysis demonstrates the short-term effectiveness of CAZ in reducing concentrations of NO2 and NOX.</t>
  </si>
  <si>
    <t>10.1007/s10640-023-00794-2</t>
  </si>
  <si>
    <t>Teixidó, JJ; Palencia-González, FJ; Labeaga, JM; Labandeira, X</t>
  </si>
  <si>
    <t>Carbon Leakage from Fuel Taxes: Evidence from a Natural Experiment</t>
  </si>
  <si>
    <t>PRICE DIFFERENTIALS; CIGARETTE TAXES; BORDER REGIONS; GASOLINE TAXES; IMPACT; TOURISM</t>
  </si>
  <si>
    <t>We exploit a fuel tax increase in Portugal to identify its effect on cross-border fuel sales and associated carbon leakage in the Spanish border regions. Using a difference-in-difference strategy, we find that while gasoline sales remained unaffected, diesel sales in Spanish border regions increased by 6-9%. Synthetic control methods confirm these estimates and attribute this differential effect by fuel type to routes frequented by heavy-duty vehicles, with large diesel tanks. We estimate a carbon leakage equivalent to 14-20% of Portugal's annual mitigation commitment for road transport emissions. Our findings imply that heavy goods vehicles' strategic behavior undermines the potential mitigation effects and revenue gains of transport climate policy, underscoring the need for coordinated policies in similar federal or quasi-federal contexts.</t>
  </si>
  <si>
    <t>10.1007/s10640-024-00914-6</t>
  </si>
  <si>
    <t>Kaariaho, T</t>
  </si>
  <si>
    <t>Unintended Effects of Germany's Nuclear Phase Out: A Rise in Mortality Due to Non-Communicable Respiratory Diseases</t>
  </si>
  <si>
    <t>SYNTHETIC CONTROL METHODS; AIR-POLLUTION; LIFE EXPECTANCY; SUSTAINED EXPOSURE; CHINA; ENERGY; IMPACT; HEALTH</t>
  </si>
  <si>
    <t>The discussion on nuclear power balances its risks against carbon emissions resulting from nuclear phase-out. This paper studies an important unintended consequence of abandoning nuclear power: the adverse health effects of increased air pollutants. I use the synthetic control method to study the causal effect of the German nuclear phase-out on mortality. I find that the nuclear plant closures resulted in 17 life years lost each year per 100,000 inhabitants or roughly 170 premature deaths per year from non-communicable respiratory diseases. This effect accounts for an 8% increase in mortality due to respiratory diseases and corresponds to around one billion euros per year in lost lives.</t>
  </si>
  <si>
    <t>10.1007/s10640-025-01002-z</t>
  </si>
  <si>
    <t>Flamini, A; Jahanshahi, B; Mohaddes, K</t>
  </si>
  <si>
    <t>Illegal drugs and public corruption: Crack based evidence from California</t>
  </si>
  <si>
    <t>European Journal Of Political Economy</t>
  </si>
  <si>
    <t>COCAINE</t>
  </si>
  <si>
    <t>Do illegal drugs foster public corruption? To estimate the causal effect of drugs on public corruption, we adopt the synthetic control method and exploit the fact that crack cocaine markets emerged in California in 1981, before reaching any other U.S. state. Our results show that public corruption more than tripled in California in the first three years following the arrival of crack cocaine. We argue that this resulted from the particular characteristics of illegal drugs: cheap technology and rigid demand, which fosters a convergence of interests between criminals and corrupted public officials resulting in a positive causal impact of illegal drugs on corruption.</t>
  </si>
  <si>
    <t>10.1016/j.ejpoleco.2021.102005</t>
  </si>
  <si>
    <t>Geloso, VJ; Grier, KB</t>
  </si>
  <si>
    <t>Love on the rocks: The causal effects of separatist governments in Quebec</t>
  </si>
  <si>
    <t>SOVEREIGNTY; SUPPORT; REFERENDUM; RATIONALITY; CHOICE</t>
  </si>
  <si>
    <t>Is separatism economically costly or is the violence associated with separatism to blame? Most separatist movements overlap with violent ethnic tensions and are associated with economically destructive outcomes. In this paper, we consider a (largely) peaceful separatist movement. Specifically, we use the synthetic control method to study the economic consequences of the surprising victory of the Parti Quebecois in Quebec in 1976 and the subsequent referendum on Quebec's independence in 1980. We find that, relative to our control, the election of separatists had a small positive effect on economic activity until 1980 after which a small negative effect appears. We find similar results following the 1994 election that returned the Parti Quebecois to power. We further find that the size of the provincial government (relative to GDP) constantly and significantly exceeded the counterfactual. We argue that the economic costs of separatist movements may arise from the frequently associated violence and not be intrinsic to any sort of attempted political disintegration.</t>
  </si>
  <si>
    <t>10.1016/j.ejpoleco.2021.102088</t>
  </si>
  <si>
    <t>Suwanprasert, W</t>
  </si>
  <si>
    <t>Consequences of Thailand's 2006 military coup: Evidence from the synthetic control method</t>
  </si>
  <si>
    <t>SPENDING QUESTION; SPILLOVER; DEFENSE; CRISIS; TRADE; DETAT</t>
  </si>
  <si>
    <t>In this paper, I study the consequences of Thailand's 2006 military coup for various dimensions of Thailand's economy. I use the synthetic control method to construct synthetic Thailand, which represents how Thailand would have been if the 2006 coup had not occurred. There are three main results. First, the synthetic control method does not detect statistically significant changes in real GDP, GDP growth rate, inflation, investment, government spending, exports, imports, labor force participation, unemployment, or financial stability. Second, the 2006 military coup temporarily decreased consumption as a percentage of GDP. Third, the military coup increased military expenditure and international tourism in the short run.</t>
  </si>
  <si>
    <t>10.1016/j.ejpoleco.2023.102475</t>
  </si>
  <si>
    <t>Lucke, B; Rehfeldt, E</t>
  </si>
  <si>
    <t>How does expropriation affect FDI? A synthetic control analysis of oil and gas sector nationalizations in South America</t>
  </si>
  <si>
    <t>FOREIGN DIRECT-INVESTMENT; DEVELOPING-COUNTRIES; DETERMINANTS; INSTITUTIONS; AFRICA; POLICY; CONFISCATION; GOVERNANCE; INFLOWS; APPEAL</t>
  </si>
  <si>
    <t>How do expropriations of foreign oil and gas assets affect the net inflow of FDI? We analyze political and legal developments which led to increased government control of natural resource extraction industries in South America in the early 2000s and discuss at which point in time foreign investors saw legislation as violating their legitimate property rights. We use synthetic control methods (SCM) to date expropriations and quantify their effect on FDI inflows in subsequent years. Strongly negative and statistically significant effects are found for Bolivia and Venezuela, with similar, but less conclusive evidence for Ecuador. SCM approaches which focus on structural characteristics and put little weight on pre-treatment outcomes are better equipped to detect the true treatment date than canonical SCMs. This is shown for Argentina where the 2012 nationalization of Repsol hardly affected FDI still down from the reputational damage inflicted by Argentina's 2001 sovereign default.</t>
  </si>
  <si>
    <t>10.1016/j.ejpoleco.2023.102446</t>
  </si>
  <si>
    <t>Pavlik, JB; Jahan, I; Young, AT</t>
  </si>
  <si>
    <t>Do longer constitutions corrupt?</t>
  </si>
  <si>
    <t>RULES; STATE</t>
  </si>
  <si>
    <t>Tsebelis and Nardi (2016) and Tsebelis (2017) report that constitutional length correlates with lower levels of GDP per capita. They argue that this may be the case because longer constitutions lead to greater corruption. However, uncovering a causal relationship between constitutional length and corruption is difficult. On the one hand, political elites may pressure drafters to include specific provisions that facilitate their rent-seeking efforts. On the other hand, constitu-tional drafters may be responding to corruption by including a large number of specific safe-guards. Our aim in this paper is to explore whether there is a causal effect of constitutional length on corruption. We utilize data from the Comparative Constitutions Project (CCP) to identify 5 cases when a country experienced a &gt;= 50% increase in constitutional length. For each of those cases, we compare the subsequent change in corruption to that of a synthetic control. We report evidence of a significant post-treatment increase in corruption for 3 out of 5 cases (Ecuador in both 1997 and 2008; Venezuela in 1999). However, the 2008 Ecuador result is not robust to a placebo test; and in the case of Venezuela it is difficult to distinguish a constitutional length effect from a Chavez effect (Grier and Maynard 2016). The evidence that longer constitutions corrupt is weak.</t>
  </si>
  <si>
    <t>10.1016/j.ejpoleco.2022.102319</t>
  </si>
  <si>
    <t>Herrero-Alcalde, A; Martín-Román, J; Tránchez-Martín, JM; Moral-Arce, I</t>
  </si>
  <si>
    <t>Fiscal rules to the test: The impact of the Spanish expenditure rule</t>
  </si>
  <si>
    <t>BALANCED-BUDGET RULES; POLITICAL-ECONOMY; GOVERNMENT; DEFICITS; POLICY; TAX</t>
  </si>
  <si>
    <t>Despite the large spread of fiscal rules around the world, there is still not enough evidence of their effectiveness in ensuring fiscal sustainability. Furthermore, there is little evidence of the impact of expenditure rules in countries' fiscal performance. This paper evaluates the effectiveness of the Spanish expenditure rule that has been in force since 2012 in controlling the growth of public expenditure. We use a synthetic control methodology to analyze the impact of the rule on the evolution of current and primary expenditure within Spanish public administrations (2001-2018), avoiding the potential endogeneity problems of traditional econometric approaches. Overall, we find that the expenditure rule has largely improved budget sustainability by limiting both current and primary expenditure. These results are robust to different levels of government.</t>
  </si>
  <si>
    <t>10.1016/j.ejpoleco.2024.102501</t>
  </si>
  <si>
    <t>Gabriel, RD; Pessoa, AS</t>
  </si>
  <si>
    <t>Adopting the euro: A synthetic control approach</t>
  </si>
  <si>
    <t>POLITICAL-ECONOMY; MONETARY-UNION; INTEGRATION; COSTS; NATIONALISM; EMU</t>
  </si>
  <si>
    <t>We investigate whether joining the European Monetary Union and losing the ability to set monetary policy affected the economic growth of Eurozone countries. We use the synthetic control approach to create a counterfactual scenario for how each Eurozone country would have evolved without adopting the euro. We let this matching algorithm determine which combination of other developed economies best resembles the pre-euro path of twelve Eurozone economies. Our estimates suggest that most countries' economic growth was not significantly affected. There were some mild losers (France, Germany, Italy, and Portugal) and a clear winner (Ireland). The drivers of these economic gains and losses are heterogeneous. First, we find that Ireland's economic gains are more modest when excluding profits and income earned by foreigners. Second, our results show that adopting the euro spurred government consumption and trade and deterred private consumption and investment, on average.</t>
  </si>
  <si>
    <t>10.1016/j.ejpoleco.2024.102537</t>
  </si>
  <si>
    <t>Callais, JT; Mkrtchian, G</t>
  </si>
  <si>
    <t>Court-packing and judicial manipulation</t>
  </si>
  <si>
    <t>EUROPEAN-UNION; LEGAL-SYSTEM; RULE; DEMOCRACY; HUNGARY; CONSTITUTIONALISM; VENEZUELA; QUALITY</t>
  </si>
  <si>
    <t>Judicial independence is a fundamental pillar of a liberal democracy. In one of its most basic functions, judicial independence impedes the ability to engage in executive overreach. Judicial manipulation, particularly the infamous practice of court -packing, threatens this pillar. Court -packing and other forms of judicial manipulation can exacerbate executive corruption and worsen government accountability and the rule of law. Using synthetic control analyses, we examine three countries (Hungary, Poland, and Turkey) that recently implemented waves of judicial manipulation that included outright court -packing. Our results provide evidence that in every case, executive corruption worsens and scores on accountability and rule of law decrease relative to the counterfactual. Furthermore, the gap between the de jure constitutional provisions and the actual de facto practice of those provisions (constitutional compliance) widens. In each case, these results are large in magnitude and almost always statistically significant.</t>
  </si>
  <si>
    <t>10.1016/j.ejpoleco.2024.102536</t>
  </si>
  <si>
    <t>Bischoff, I; Das, S; Kosfeld, R</t>
  </si>
  <si>
    <t>Does inter-municipal cooperation reduce the intensity of tax competition? Evidence on inter-local industrial parks in Germany</t>
  </si>
  <si>
    <t>YARDSTICK COMPETITION; GOVERNMENTS; MIMICKING</t>
  </si>
  <si>
    <t>We ask whether inter-municipal cooperation serve as a platform by which municipalities coordinate tax policies and reduce the intensity of tax competition. Specifically, we focus on intermunicipal cooperation in form of inter-local industrial parks. We apply the case study-oriented synthetic control method (SCM) to analyze the causal impact of 12 inter-local industrial parks on municipal tax-setting behavior using data on municipalities from West-German states of Hesse and North Rhine Westphalia between 2000 and 2018. We find evidence that inter-local industrial parks lead to tax coordination in some occasions but not in others. Our ex post analysis suggests that tax coordination only takes place in specific political constellations.</t>
  </si>
  <si>
    <t>10.1016/j.ejpoleco.2025.102649</t>
  </si>
  <si>
    <t>Farzanegan, MR; Habibi, N</t>
  </si>
  <si>
    <t>The effect of international sanctions on the size of the middle class in Iran</t>
  </si>
  <si>
    <t>ECONOMIC SANCTIONS; IN-DIFFERENCES; US; INCOME; CORRUPTION; LONGEVITY; CONFLICT; MOBILITY; IMPACT; GROWTH</t>
  </si>
  <si>
    <t>This study examines the impact of international economic sanctions, imposed on Iran due to its nuclear program, on the development of its middle class. Specifically, it investigates how Iran's middle class would have evolved absent sanctions post-2012. Using the Synthetic Control Method (SCM) with nested optimization, we construct a counterfactual scenario for Iran based on a weighted average of comparable countries that mirror pre-2012 Iran but without significant sanctions. Our SCM results indicate that sanctions led to an average annual reduction of 17 percentage points in the size of Iran's middle class from 2012 to 2019. Our Synthetic Differencein-Differences (SDID) analysis, however, provides a more conservative estimate of a 12 percentage points average annual loss, reinforcing the robustness of the findings. These estimates capture the total effect of sanctions, encompassing both their direct economic shocks, and Iran's policy responses. These results are validated through extensive sensitivity checks, including inspace and in-time placebo tests, leave-one-out analyses, and bias-corrected SCM. We also identify real GDP per capita, merchandise imports and exports, investment, industry value added, informal and vulnerable employment as key channels through which sanctions negatively impact the middle class.</t>
  </si>
  <si>
    <t>10.1016/j.ejpoleco.2025.102749</t>
  </si>
  <si>
    <t>Cachanosky, N; Bastos, JP; Padilla, A; Hernández, KC</t>
  </si>
  <si>
    <t>The institutional impact of left-leaning populism in Latin America</t>
  </si>
  <si>
    <t>We study the institutional impact 21st-century left-leaning populist regimes have in Latin America. Looking at the iconic left-leaning populist regimes in Argentina, Bolivia, Ecuador, Nicaragua, and Venezuela, we find that these types of populist regimes impose a significant deterioration on the liberal-democracy institutional quality of their countries. The institutional cost is significant and long-lasting, and our synthetic counterfactual suggests that liberal democratic institutions would have improved if not for these populist regimes.</t>
  </si>
  <si>
    <t>10.1016/j.ejpoleco.2024.102629</t>
  </si>
  <si>
    <t>Eicher, TS; Eskimez, RK; Newiak, M</t>
  </si>
  <si>
    <t>Effects of IMF-supported programs on gender inequality☆</t>
  </si>
  <si>
    <t>CROSS-NATIONAL ANALYSIS; STRUCTURAL ADJUSTMENT; FINANCIAL CRISES; CONDITIONALITY; ORGANIZATIONS; FEMINIZATION; SENSITIVITY; CAUSALITY; COUNTRIES; POLICY</t>
  </si>
  <si>
    <t>Macroeconomic volatility often entails policies that may disproportionately impact vulnerable populations. Some economies address weak economic fundamentals with IMF-supported reform programs, which have been shown to impact gender inequality. To accurately evaluate program effects, however, requires well-matched counterfactuals: How would gender disparities have evolved in the country in the absence of the program? We analyze 125 IMF-supported programs (1994-2022) using custom-tailored control groups that match each IMF-supported program country's gender/economic trends, including fiscal spending, debt, and reserves. For most countries, we cannot reject the null hypothesis that IMF-supported programs have no effect on gender inequality, as the observed gender outcomes were not statistically significantly different from those in controls with similar fiscal spending, debt, and reserves trajectories but no programs.</t>
  </si>
  <si>
    <t>10.1016/j.ejpoleco.2025.102740</t>
  </si>
  <si>
    <t>Geloso, V; Pavlik, JB</t>
  </si>
  <si>
    <t>The Cuban revolution and infant mortality: A synthetic control approach</t>
  </si>
  <si>
    <t>Explorations In Economic History</t>
  </si>
  <si>
    <t>ECONOMIC-CRISIS; HEALTH-CARE; DETERMINANTS</t>
  </si>
  <si>
    <t>The Cuban government often boasts that the country?s infant mortality rate has been low and falling since Fidel Castro?s revolution in 1959. However, because many Latin American countries have experienced similar decreases, and because Cuba historically enjoyed lower infant mortality rates than the rest of Latin America, it is unclear whether the government should get credit. We use the fact that Cuba underwent momentous and unique political changes to consider the effect of Castro?s regime on infant mortality. We employ a synthetic control method to ascertain how much of the reduction, if any, can be attributed to the regime. We find that in the first decade of the regime, infant mortality increased relative to the counterfactual, but that ?after the introduction of Soviet subsidies ?infant mortality partially reverted to trend. To measure the effect of the subsidies, we run a second synthetic control test concerning the collapse of the Soviet Union and the accompanying end of the subsidies. This control suggests that the subsidies played no important role.</t>
  </si>
  <si>
    <t>10.1016/j.eeh.2020.101376</t>
  </si>
  <si>
    <t>Thomas, R; Cirera, L; Brew, J; Saúte, F; Sicuri, E</t>
  </si>
  <si>
    <t>The short-term impact of a malaria elimination initiative in Southern Mozambique: Application of the synthetic control method to routine surveillance data</t>
  </si>
  <si>
    <t>Health Economics</t>
  </si>
  <si>
    <t>INTERVENTIONS; TRANSMISSION; ZANZIBAR; PROVINCE</t>
  </si>
  <si>
    <t>In public health epidemiology, quasi-experimental methods are widely used to estimate the causal impacts of interventions. In this paper, we demonstrate the contribution the synthetic control method (SCM) can make in evaluating public health interventions, when routine surveillance data are available and the validity of other quasi-experimental approaches may be in question. In our application, we evaluate the short-term effects of a large-scale Mass Drug Administration (MDA) based malaria elimination initiative in Southern Mozambique. We apply the SCM to district level weekly malaria incidence data and compare the observed reduction in age group specific malaria incidence. Between August 2015 and April 2017, a total of 13,322 (78%) cases of malaria were averted relative to the synthetic control. During the peak malaria seasons, the elimination initiative resulted in an 87% reduction in Year 1 (December 2015-April 2016), and 79% reduction in Year 2 (December 2016-April 2017). Comparison with an interrupted time series approach shows the SCM accounts for pre-intervention trends in the data and post-intervention weather events influencing malaria cases. We conclude MDA brought about a drastic reduction in malaria burden and can be a useful addition to existing (or new) vector control strategies and tools in accelerating towards elimination.</t>
  </si>
  <si>
    <t>10.1002/hec.4367</t>
  </si>
  <si>
    <t>Skorobogatov, AS</t>
  </si>
  <si>
    <t>The effect of alcohol sales restrictions on alcohol poisoning mortality: Evidence from Russia</t>
  </si>
  <si>
    <t>CONSUMPTION; HEALTH; POLICY; AVAILABILITY; CONVERGENCE; ACCIDENTS; BREAKING; ACCESS; GROWTH; CITIES</t>
  </si>
  <si>
    <t>This paper examines the tough anti-alcohol legislation recently introduced in Russia, which due to regional variation allows it to be used as a natural experiment. The effect of the restricted trading hours on alcoholic poisoning mortality is estimated. To establish a causal link, difference-in-differences and synthetic controls are used. The main conclusion is that the sales restrictions lead to higher alcohol poisoning mortality, which implies that more toxic alcohol surrogates serve as substitutes for commercially available alcohol.</t>
  </si>
  <si>
    <t>10.1002/hec.4251</t>
  </si>
  <si>
    <t>Riganti, A</t>
  </si>
  <si>
    <t>Containing costs in the Italian local healthcare market</t>
  </si>
  <si>
    <t>NATURAL DISASTERS; POPULATION; SECTOR; IMPACT; DETERMINANTS; EXPENDITURES; CONTAINMENT; LESSONS; REFORM</t>
  </si>
  <si>
    <t>We aim to investigate the cost containment effects of the creation in 2005 of agencies specifically responsible for all technical and administrative services within the regional healthcare system of the Tuscany region of Italy. We seek to contribute to the existing literature on the centralization and decentralization of purchases and technical services by assessing the amount of savings produced by these agencies at the intermediate level between local authorities and hospitals and the regional administration. We use the balances of all Italian local health authorities and hospital trusts combined with the synthetic control procedure to create from a donor pool of untreated units a weighted average of observations resembling the exposed units before and after the policy change in 2005. The magnitude of the effect is significant as the creation of these agencies is estimated to have reduced expenditures on auxiliary goods and contracted services by 6% in the period from 2006-2014. Moreover, we find that the cost reduction is not associated with a decrease in the provision of healthcare services and procedures to the general population or in the quality or efficiency of the regional healthcare system itself.</t>
  </si>
  <si>
    <t>10.1002/hec.4234</t>
  </si>
  <si>
    <t>March, RJ; Rayamajhee, V; Furton, GL</t>
  </si>
  <si>
    <t>Cloudy with a chance of munchies: Assessing the impact of recreational marijuana legalization on obesity</t>
  </si>
  <si>
    <t>BODY-MASS INDEX; MEDICAL MARIJUANA; PHYSICAL-ACTIVITY; HEALTH BEHAVIORS; WEIGHT-LOSS; FOOD-INTAKE; US ADULTS; CANNABIS; LAWS; USERS</t>
  </si>
  <si>
    <t>Obesity in the US arguably constitutes the most significant health epidemic over the past century. Recent legislative changes allowing for recreational marijuana use further create a need to better understand the relationship between marijuana use and health choices, leading to obesity. We examine this relationship by using a synthetic control approach to examine the impact of legalized recreational marijuana access on obesity rates by comparing Washington State to a synthetically constructed counterfactual. We find that recreational marijuana's introduction did not lead to increased obesity rates and may have led to decreases in obesity.</t>
  </si>
  <si>
    <t>10.1002/hec.4598</t>
  </si>
  <si>
    <t>de Oliveira, VH; Lee, I; Quintana-Domeque, C</t>
  </si>
  <si>
    <t>The effect of increasing Women's autonomy on primary and repeated caesarean sections in Brazil</t>
  </si>
  <si>
    <t>BIRTH</t>
  </si>
  <si>
    <t>Caesarean section (C-section) rates continue to rise globally. Yet, there is little consensus about the key determinants of rising C-section rates and the sources of variation in C-section rates across the world. While C-sections can save lives when medically justified, unnecessary surgical procedures can be harmful for women and babies. We show that a state-wide law passed in Sao Paulo (Brazil), which increased women's autonomy to choose to deliver via C-section even when not medically necessary, is associated with a 3% increase in overall C-section rates. This association was driven by a 5% increase in primary C-sections, rather than repeated C-sections. Since the law emphasizes women's autonomy, these results are consistent with mothers' demand being an important contributor to high C-section rates in this context.</t>
  </si>
  <si>
    <t>10.1002/hec.4522</t>
  </si>
  <si>
    <t>Bäuml, M; Marcus, J; Siedler, T</t>
  </si>
  <si>
    <t>Health effects of a ban on late-night alcohol sales</t>
  </si>
  <si>
    <t>LEGAL DRINKING AGE; TRADING HOURS; SHORT-RUN; LAWS; POLICIES; CONSUMPTION; MORTALITY; ACCESS; MORBIDITY; INFERENCE</t>
  </si>
  <si>
    <t>This paper studies the impact of a ban on late-night off-premise alcohol sales between 10 p.m. and 5 a.m. in Germany. We use three large administrative data sets: (i) German diagnosis related groups-Statistik, (ii) data from a large social health insurance, and (iii) Road Traffic Accident Statistics. Applying difference-in-differences and synthetic-control-group methods, we find that the ban had no effects on alcohol-related road casualties, but significantly reduced alcohol-related hospitalizations (doctor visits) among young people by around 9 (18) percent. The decrease is driven by fewer hospitalizations due to acute alcohol intoxication during the night-when the ban is in place-but not during the day.</t>
  </si>
  <si>
    <t>10.1002/hec.4610</t>
  </si>
  <si>
    <t>Duenow, P; Connelly, LB</t>
  </si>
  <si>
    <t>The effect of gun buy-back law reform on homicides and suicides in Australia</t>
  </si>
  <si>
    <t>CRIME; BUYBACK</t>
  </si>
  <si>
    <t>In this paper we use the synthetic control method (SCM) to estimate the causal effects of a national legislative reform accompanied by mandatory gun buy-backs in Australia on both suicide and homicide rates. Using a rich international dataset, we are able to separate not only these two death types, but also to distinguish deaths by firearm and by other means, thereby enabling us to test substitution-of-means hypotheses. Specifically, we apply the SCM to determine whether any reductions in firearm-related death rates where wholly or partly offset by increases in the use of other means (e.g., bladed weapons, poisons) to commit suicides and perpetrate homicides. Our findings show that these gun control policies substantially reduced both homicides and suicides by firearm, but also some evidence of other-means substitution.</t>
  </si>
  <si>
    <t>10.1002/hec.4769</t>
  </si>
  <si>
    <t>Gunadi, C; Shi, YY</t>
  </si>
  <si>
    <t>Drug Decriminalization and Fatal Traffic Crashes: Evidence From BM110 in Oregon</t>
  </si>
  <si>
    <t>HEALTH</t>
  </si>
  <si>
    <t>Oregon Ballot Measure 110 (BM 110) reduced the penalties for non-commercial possession of a controlled substance, downgrading them from a felony or misdemeanor to a new Class E violation, punishable by a maximum $100 fine. In this paper, we investigate whether BM 110 was associated with changes in drug-related fatal traffic crashes in Oregon after its implementation in February 2021. To do so, we used Fatality Analysis Reporting System (FARS) data from 2018 to 2021 to calculate population-adjusted state-level drug-related fatal traffic crashes. We also employed a modified synthetic control method to create a synthetic Oregon, designed to closely resemble the state's pre-policy sociodemographic characteristics and outcome trends while correcting for time-invariant pre-policy differences. The findings show that BM 110 was not associated with changes in drug-related fatal traffic crashes per 100,000 population (0.114, 95% CI: -0.106, 0.334). These results suggest that the implementation of BM 110 did not change drug-related fatal traffic crashes in Oregon in the early period following its adoption.</t>
  </si>
  <si>
    <t>10.1002/hec.4944</t>
  </si>
  <si>
    <t>Koebe, J</t>
  </si>
  <si>
    <t>Green Cities, Healthier Children: The Effect of Expanding Urban Green Space on Body Weight for Primary School Starters</t>
  </si>
  <si>
    <t>CHILDHOOD OBESITY; MATERNAL EMPLOYMENT; PHYSICAL-ACTIVITY; WILD BOOTSTRAP; IMPACT; OVERWEIGHT; CARE; MECHANISMS; DIFFERENCE; INFERENCE</t>
  </si>
  <si>
    <t>The discussion on tackling childhood obesity is often centered around fostering physical activity. A potential relationship yet overlooked could run from providing the proper environment for healthy lifestyles to reduced weight problems. A unique quasi-experimental setting of transforming former airport grounds to a large urban green space allows me to apply a difference-in-differences approach within an intention-to-treat framework, comparing several weight outcomes of residential children to children living further away before and after park opening. I use new administrative data on the Berlin district level from mandatory school entrance examinations and provide robust evidence of a lower probability by 4.3% points for treated children to be overweight (BMI &gt; 90 P.), driven entirely by girls, mainly by children from foreign cultural backgrounds and children with less childcare exposure. My results are robust to corrective methods of inference, including synthetic controls, and may open a new perspective for obesity policy action and prevention.</t>
  </si>
  <si>
    <t>10.1002/hec.4921</t>
  </si>
  <si>
    <t>Cengiz, D; Tekgüç, H</t>
  </si>
  <si>
    <t>Is It Merely a Labor Supply Shock? Impacts of Syrian Migrants on Local Economies in Turkey</t>
  </si>
  <si>
    <t>Ilr Review</t>
  </si>
  <si>
    <t>REGIONAL-DEVELOPMENT; IMMIGRATION</t>
  </si>
  <si>
    <t>The authors use the occurrence of a large and geographically varying inflow of more than 2.5 million Syrian migrants to Turkey between 2012 and 2015 to study the effect of migration on local economies. They do not find adverse employment or wage effects for native-born Turkish workers overall or for those without a high school degree. These results are robust to a range of strategies to construct reliable control groups. To explain the findings, the authors document the importance of three migration-induced demand channels: the complementarity between native and migrant labor, housing demand, and increased entrepreneurial activities.</t>
  </si>
  <si>
    <t>10.1177/0019793920978365</t>
  </si>
  <si>
    <t>Fossati, S; Marchand, J</t>
  </si>
  <si>
    <t>First to $15: Alberta's Minimum Wage Policy on Employment by Wages, Ages, and Places</t>
  </si>
  <si>
    <t>CREDIBLE RESEARCH DESIGNS; INCREASES</t>
  </si>
  <si>
    <t>Most minimum wage studies are identified on small, plentiful, mostly expected wage changes, spread out over time. A recent set of changes have instead been large, rapid, and unexpected, following the Fight for $15 movement. Alberta is the first North American province, state, or territory to have this $15 minimum wage, with an unexpectedly large increase (47%) occurring over a short time horizon (3 years). The employment effects of this policy are estimated using a synthetic control approach on Labour Force Survey data. Similar to the existing literature, workers moved up the wage distribution, increment by increment, but with a higher distributional reach. Employment losses occurred at similar elasticities, but with large level changes, mostly among younger workers. Newer to the literature, regional employment losses were found in four of the five non-urban economic regions, but not in Alberta's two main cities, showing the significance and nuance of regional heterogeneity.</t>
  </si>
  <si>
    <t>10.1177/00197939231213064</t>
  </si>
  <si>
    <t>Wessel, M; Schmidt-Kessen, MJ; Hukal, P</t>
  </si>
  <si>
    <t>Regulating short-term rental platforms: the effects of local regulatory responses on Airbnb's operations in Europe</t>
  </si>
  <si>
    <t>Industrial And Corporate Change</t>
  </si>
  <si>
    <t>INSTITUTIONAL CONTEXT; SHARING ECONOMY; DYNAMICS; ECOSYSTEMS; INNOVATION; INDUSTRY; IMPACT; POLICY</t>
  </si>
  <si>
    <t>Many digital platforms offer services that affect real-world socio-economic processes. One example is the impact of short-term rental platforms such as Airbnb or Wimdu on cities and neighborhoods. Because these platforms often operate in a regulatory void characterized by absent, unclear, or poorly enforced laws and regulations, local governments in affected cities have begun experimenting with a variety of instruments to regulate the operations of short-term rental platforms. In this paper, we report how such locally implemented regulatory responses have affected Airbnb's operations across 13 European cities over the period from 2015 to 2019. Using a difference-in-difference specification with synthetic controls, we assess the impact of different regulatory responses by disaggregating them into motivations, actions, targets, and outcomes. We find that the effectiveness of regulatory responses differs by type of regulation (restricting or clarifying), type of host (professional or private), as well as the enforcement (with or without the cooperation of the platform operator). Through this work, we add to the ongoing debate on the regulation of digital platforms by presenting both empirical evidence as well as an analytical framework.</t>
  </si>
  <si>
    <t>10.1093/icc/dtad075</t>
  </si>
  <si>
    <t>Choi, JH; Limnios, AC</t>
  </si>
  <si>
    <t>The Cost of Breaking an Exchange Rate Peg: Synthetic Control Estimation</t>
  </si>
  <si>
    <t>International Journal Of Central Banking</t>
  </si>
  <si>
    <t>SOVEREIGN RISK; RATE REGIMES; POLICY</t>
  </si>
  <si>
    <t>This paper uses synthetic control estimation to measure the impact of switching exchange rate regimes from fixed to floating on sovereign credit risk. The study confirms the statistically significant short-term cost of breaking a peg. The results demonstrate that breaking the exchange rate peg incurs an increase in the average risk premium by 0.22-0.34 standard deviations for two to five months. The study also investigates peg-formation episodes and finds that switching the regime from floating to fixed and switching the regime from fixed to floating have asymmetric impacts on the country risk spread, and it confirms the hypothesis that investors consider breaking an exchange rate peg as breaking central bank's commitment to monetary stability.</t>
  </si>
  <si>
    <t>10.1016/j.jimonfin.2019.102098</t>
  </si>
  <si>
    <t>Gaudin, G; Nagel, N</t>
  </si>
  <si>
    <t>Merger of complements: Empirical evidence from the eyewear industry</t>
  </si>
  <si>
    <t>International Journal Of Industrial Organization</t>
  </si>
  <si>
    <t>SYNTHETIC CONTROL METHODS; MARKET</t>
  </si>
  <si>
    <t>We analyze the effects of a merger between sellers of perfect complements in an oligopolistic industry. Relying on a unique dataset listing every pair of glasses sold by almost 400 independent opticians in Germany, we study the effects of the 2018 merger between the global leading producer of ophthalmic lenses and the global leading producer of eyewear frames. We show that the retail prices of components produced by the merging parties decreased with the merger, relatively to the prices of components produced by competing firms. This is, according to the theory, due to a reduction in double-marginalization resulting from the internalization of externalities after the merger. We also find that the relative price decrease is asymmetric across component markets, in line with our theory.</t>
  </si>
  <si>
    <t>10.1016/j.ijindorg.2024.103114</t>
  </si>
  <si>
    <t>Miravete, EJ; Moral, MJ</t>
  </si>
  <si>
    <t>Shaping preferences through industrial policy: The Canary Islands in autarkic Spain</t>
  </si>
  <si>
    <t>The Spanish government pursued an aggressive, decades-long, autarkic policy that effectively banned automobile imports in most of Spain between 1939 and 1986. We take advantage of the Canary Islands' unique institutional fiscal regime to evaluate the effect of this autarkic industrial policy on domestic sales of automobiles produced in Spain. The archipelago's centuries old free-port regime allowed Canarian islanders access to imports. This resulted in a very different composition of automobile sales in the Canary Islands relative to other Spanish regions. Canarians' loyalty to Spanish domestic brands only converged to those of the rest of Spain years after Spain joined the European Union, once the tariff differential across regions was phased-out. Our analysis using historical provincial automobile registration data shows that import restrictions are responsible for 33% of additional domestic sales in Spain between 1972 and 1986.</t>
  </si>
  <si>
    <t>10.1016/j.ijindorg.2025.103170</t>
  </si>
  <si>
    <t>Demirci, M</t>
  </si>
  <si>
    <t>Youth responses to political populism: Education abroad as a step toward emigration</t>
  </si>
  <si>
    <t>Journal Of Comparative Economics</t>
  </si>
  <si>
    <t>LABOR-MARKET; MOBILITY; DETERMINANTS; INSTITUTIONS; MIGRATION; STUDENTS; COSTS</t>
  </si>
  <si>
    <t>Populism is on the rise, and democratic rights are deteriorating in many countries as a result of authoritarian policies adopted by populist leaders. This study analyzes how rising political populism in developing countries affects whether their citizens pursue higher education abroad. Applying the Synthetic Control Method, student migration patterns from Hungary, Ukraine, Venezuela, and Indonesia are explored as cases constituting early examples of authoritarian populism. The estimates show that the rise of authoritarianism after the closely contested elec-tions that result in favor of the populist leaders in these countries increases the number of citizens who attend universities in foreign countries. Finding limited evidence for worsening higher ed-ucation options in the origin countries suggests that more students start pursuing foreign edu-cation to increase their chances of living abroad after graduation. Emigration of skilled citizens from developing countries as a consequence of political populism is likely to constitute a threat to the economic performance of these countries in the long-term.</t>
  </si>
  <si>
    <t>10.1016/j.jce.2023.01.003</t>
  </si>
  <si>
    <t>Khurana, S; Mahajan, K</t>
  </si>
  <si>
    <t>Public Safety for Women: Is Regulation of Social Drinking Spaces Effective?</t>
  </si>
  <si>
    <t>Journal Of Development Studies</t>
  </si>
  <si>
    <t>HEAVY ALCOHOL-USE; DOMESTIC VIOLENCE; CRIME; LAWS</t>
  </si>
  <si>
    <t>This paper examines the impact of reduced availability of hard liquor in bars on sexual crimes against women outside their homes. We construct a district level panel dataset on reported crimes and use an identification strategy that exploits a natural experiment that led to a complete crackdown on bars selling hard liquor in a state of India. Using a difference-in-differences strategy, we show that placing restrictions on alcohol sale through closure of on-premise drinking outlets that serve hard liquor reduces reported incidence of sexual assault and harassment against women but has no effect on reported rapes. We conduct placebo tests and show that the result is not driven by existing pre-trends. The result is also robust to an alternative estimation strategy using a synthetic control construction and the most conservative estimate shows a reduction in sexual assaults by 10%. These results have policy implications for regulating social drinking spaces due to their impact on women's public safety.</t>
  </si>
  <si>
    <t>10.1080/00220388.2021.1961747</t>
  </si>
  <si>
    <t>Campos-Vazquez, RM; Esquivel, G</t>
  </si>
  <si>
    <t>The Effect of the Minimum Wage on Poverty: Evidence from a Quasi-Experiment in Mexico</t>
  </si>
  <si>
    <t>We analyze the effect on poverty of a significant increase in the minimum wage using a quasi-experimental situation in Mexico. In January 2019, the Mexican government announced an increase in the minimum wage: in most of the country it increased by 16 per cent, while in 43 municipalities along the U.S. border it increased by 100 per cent. Using household surveys and the official method for calculating labor income poverty, we implement difference-in-difference and synthetic control methodologies to estimate whether this policy affected poverty in Mexico. We find that poverty along the border decreased by 2.6-3.0 percentage points (11-13 per cent) due to the larger increase in the minimum wage. Poverty was reduced mainly by reducing the flow from non-poverty into poverty. However, poverty intensity increased, mainly because the policy did not affect the share of families without labor income among the poorest households.</t>
  </si>
  <si>
    <t>10.1080/00220388.2022.2130056</t>
  </si>
  <si>
    <t>Abarca, A; Ramírez-Varas, S</t>
  </si>
  <si>
    <t>A Farewell to Arms: The Peace Dividend of Costa Rica's Army Abolition</t>
  </si>
  <si>
    <t>SYNTHETIC CONTROL METHODS; ECONOMIC-GROWTH; CIVIL-WAR; MILITARY EXPENDITURE; CONFLICT; CONSEQUENCES; INVESTMENT; HEALTH</t>
  </si>
  <si>
    <t>This paper estimates Costa Rica's peace dividend following the end of the civil war and the army's abolition in 1949 with synthetic control. We find that the country's average per capita GDP growth increased from 1.46% to 2.28% between 1950-2010, relative to a counterfactual Costa Rica that did not take this path. Three main mechanisms are offered to explain these results: After the end of the civil war and the proscription of the military, the country decided to invest substantially in infrastructure, education, and health, which drove economic development. Second, the new constitution reduced power concentration by the executive branch and increased its accountability. Third, the military's proscription guaranteed the survival and the long-run success of these political and socio-economic reforms.</t>
  </si>
  <si>
    <t>10.1080/00220388.2024.2445533</t>
  </si>
  <si>
    <t>Nordvik, FM</t>
  </si>
  <si>
    <t>Reforming Gender Laws: The Economic Impact for Women in Saudi Arabia</t>
  </si>
  <si>
    <t>This study quantifies the impact of Saudi Arabia's legal reforms aimed at reducing gender discrimination on female labour force participation and employment, using a synthetic control for comparison from 2017 to 2021. The reforms yielded a nearly nine percentage point increase in female labour force participation, with over one million Saudi women entering the labour force in just three years. A difference-in-differences analysis using the staggered establishment of driving schools across regions shows an employment increase for both Saudi and migrant women in regions where schools opened. An increase in demand for migrant domestic workers could be a result of Saudi women transitioning from home into the workforce.</t>
  </si>
  <si>
    <t>10.1080/00220388.2025.2590455</t>
  </si>
  <si>
    <t>Bhattacharya, N; Pakrashi, D; Saha, S; Sahoo, S</t>
  </si>
  <si>
    <t>Impact of Early Childhood School Intervention on Enrolment and Learning Outcomes: Evaluation of a Public Program in India</t>
  </si>
  <si>
    <t>EDUCATIONAL OUTCOMES; ATTENDANCE; BOOTSTRAP; INFERENCE; NUTRITION; CHILDREN; PARENTS</t>
  </si>
  <si>
    <t>We evaluate the impact of introducing a pre-primary schooling program in government schools in the Indian state of West Bengal in 2013 on children's enrolment in pre-primary level and subsequent test scores. Using difference-in-differences (DID), triple difference, and synthetic DID methods, we find that the program significantly increased enrolment in the pre-primary sections of the government schools. However, analysing the test scores, we find that after the program's introduction, both math and reading scores of treated children did not improve compared to the control group. Even in the long run, the rise in pre-primary enrolment did not translate into improved performance of the treated cohorts. We attribute this result to the deteriorating physical and learning infrastructure in the state government schools in West Bengal, compared to the control group, as the program was not complemented by a commensurate improvement in the availability of classrooms and teachers.</t>
  </si>
  <si>
    <t>10.1080/00220388.2025.2510637</t>
  </si>
  <si>
    <t>Kim, H; Lee, JK</t>
  </si>
  <si>
    <t>Natural disasters, risk and migration: evidence from the 2017 Pohang earthquake in Korea‡</t>
  </si>
  <si>
    <t>Journal Of Economic Geography</t>
  </si>
  <si>
    <t>Using the 2017 Pohang earthquake in South Korea as a natural experiment, we examined the responses of the population. By constructing a counterfactual of Pohang using synthetic controls, we found that the earthquake significantly decreased the local population. To investigate the mechanisms of population decrease, we gathered administrative data on the universe of address changes and self-reported reasons for migration. While out-migration due to changes in the residential environment increased significantly, job-related migration showed little change. This out-migration also led to a depreciation in rental housing prices. Our results suggest that local residents perceived the earthquake as a negative amenity.</t>
  </si>
  <si>
    <t>10.1093/jeg/lbad007</t>
  </si>
  <si>
    <t>Rattso, J; Sheard, N</t>
  </si>
  <si>
    <t>Airports and regional development: the expansion of the Norwegian air network, 1950-2019</t>
  </si>
  <si>
    <t>URBAN-GROWTH; IMPACT</t>
  </si>
  <si>
    <t>This article studies how airports affect regional growth in population and employment, considering heterogeneity in the circumstances of an airport's opening. We use synthetic controls with staggered adoption and data on the whole airport system in Norway for 1950-2019. We find positive overall effects of airports on population and employment growth. Addressing heterogeneity, we find relatively strong effects of airports opened in the 1950s, more distant from other airports, with longer runways, or with links to major cities. We also find stronger growth if an airport is opened in a region with a or</t>
  </si>
  <si>
    <t>10.1093/jeg/lbae044</t>
  </si>
  <si>
    <t>Horvath, R</t>
  </si>
  <si>
    <t>Natural catastrophes and financial depth: An empirical analysis</t>
  </si>
  <si>
    <t>Journal Of Financial Stability</t>
  </si>
  <si>
    <t>DISASTERS; GROWTH; CONSEQUENCES; CAUSALITY; GEOGRAPHY; IMPACTS; CREDIT; INCOME; DAMAGE; BANKS</t>
  </si>
  <si>
    <t>We estimate the causal effect of natural catastrophes on financial depth. We focus on largest catastrophes in 1960-2016, employ synthetic control method to compute the counterfactual and use the private credit to GDP ratio as the measure of financial deepening. Our estimates show that the effects of natural catastrophes are sizable, statistically significant and long-lasting. We find that a decade after the catastrophe, credit/GDP ratio remains approximately 30% below its counterfactual. This result suggests that large-scale natural catastrophes severely undermine financial deepening in developing economies. (C) 2021 Elsevier B.V. All rights reserved.</t>
  </si>
  <si>
    <t>10.1016/j.jfs.2021.100842</t>
  </si>
  <si>
    <t>Teixeira, A</t>
  </si>
  <si>
    <t>Does macroprudential policy affect wealth inequality? Evidence from synthetic controls✩</t>
  </si>
  <si>
    <t>INCOME; GROWTH; COSTS; MODEL</t>
  </si>
  <si>
    <t>This paper examines the effects of macroprudential policy (MaPP) on wealth inequality using a large dataset of 171 countries. I find that, after the adoption of MaPP, wealth concentration in the treated countries increases by 3.4 percentage points in a decade. This finding is explained by a rise in the wealth share of the top 1% combined with a sharp decline in the wealth share of the bottom 50%. These effects are stronger for prudential rules based on income, particularly in advanced economies.</t>
  </si>
  <si>
    <t>10.1016/j.jfs.2023.101135</t>
  </si>
  <si>
    <t>Chen, Q; Koch, C; Richardson, G; Sharma, P</t>
  </si>
  <si>
    <t>Suspensions of payments and their consequences</t>
  </si>
  <si>
    <t>BANKING PANICS; GREAT-DEPRESSION; AGENCY COSTS; NET WORTH; LIQUIDITY; POLICY; RUNS; EQUILIBRIUM; CRISES; CASH</t>
  </si>
  <si>
    <t>Ongoing financial innovation raises the specter of banking and payment crises. Little aggregate evidence exists on the repercussions of substantial suspensions of payments. State-level experiments fill this gap. Four times in the last forty years, U.S. governors suspended payments from state-insured depositories. Rhode Island's deposits crisis (1991), which was large, prolonged, and occurred during a recession, substantially lengthened and deepened the downturn. Deposits freezes in Nebraska (1983), Ohio (1985), and Maryland (1985), which were short and occurred during expansions, had little macroeconomic impact. Data sparsity inhibits analysis of these events with standard methods. To perform inference, we develop a novel Bayesian method for synthetic control, which generates output useful for policymakers and theorists. Our findings suggest policies that ensure institutions continue to process payments on a business-as-usual basis at all times have substantial value.</t>
  </si>
  <si>
    <t>10.1016/j.jfs.2025.101391</t>
  </si>
  <si>
    <t>Segarra, I; Atanasova, C; Figuerola-Ferretti, I</t>
  </si>
  <si>
    <t>Electricity markets regulations: The financial impact of the global energy crisis</t>
  </si>
  <si>
    <t>Journal Of International Financial Markets Institutions &amp; Money</t>
  </si>
  <si>
    <t>CORPORATE-INVESTMENT; RISK-MANAGEMENT; COMPETITION; LIBERALIZATION; INDUSTRY</t>
  </si>
  <si>
    <t>Amid the global energy crisis, we examine the impact of electricity market regulations in the European Union (EU). Pursuing an integrated EU electricity market inadvertently heightened the interdependence between gas and electricity prices. The EU energy crisis, triggered by the gas supply shock, amplified power prices and their volatility. These volatility spikes led to substantial margin increases on power futures contracts crucial for mitigating electricity price risks. The increase in margins placed a substantial financial burden on EU power utilities. We document an almost eight-fold surge in required collateral for long positions in front-month EU power futures contracts during the one-year duration of the crisis. Throughout the crisis, EU utilities experienced lower sales and profitability compared to their US counterparts, and a portfolio of EU power utilities significantly underperformed a counterfactual portfolio of US power utilities.</t>
  </si>
  <si>
    <t>10.1016/j.intfin.2024.102008</t>
  </si>
  <si>
    <t>Marchesi, S; Masi, T</t>
  </si>
  <si>
    <t>Life after default. Private and official deals</t>
  </si>
  <si>
    <t>Journal Of International Money And Finance</t>
  </si>
  <si>
    <t>This paper studies the relationship between sovereign debt default and annual GDP growth distinguishing between private and official deals. Using the Synthetic Control Method to analyze 23 official and private defaulters from 1970 to 2017, we find that private defaults generate output losses both during the crisis and persisting over time. Conversely, official defaulters do not show a permanent drop in GDP per capita, neither during the crisis nor in its aftermath. Using panel data analysis to control for the creditors' loss (haircut), we confirm that official and private defaults may have different effects on GDP growth. (c) 2020 Elsevier Ltd. All rights reserved.</t>
  </si>
  <si>
    <t>10.1016/j.jimonfin.2020.102339</t>
  </si>
  <si>
    <t>Fatum, R; Yamamoto, Y; Chen, BW</t>
  </si>
  <si>
    <t>The trend effect of foreign exchange intervention</t>
  </si>
  <si>
    <t>FX INTERVENTIONS; NUMBER; MODELS</t>
  </si>
  <si>
    <t>The 2022 and the 2010-2011 Bank of Japan interventions provide an opportunity for investigating whether unusually large-scale and infrequent interventions are capable of generating trend effects. To this end, we estimate the counterfactual exchange rate and analyze structural changes in the level and the trend of the gap sequence between actual and counterfactual exchange rates. Our results show that the trend of the gap sequence reversed in the desired direction around the intervention dates, indicating that the intervention policy instrument is potentially powerful enough to generate long-term trend effects. This is an important insight not previously found in the intervention literature.</t>
  </si>
  <si>
    <t>10.1016/j.jimonfin.2025.103355</t>
  </si>
  <si>
    <t>Esaka, T; Fujii, T</t>
  </si>
  <si>
    <t>The lasting effect of yen-buying interventions: Two cases of Japanese FX interventions in 1997-98 and 2022</t>
  </si>
  <si>
    <t>FOREIGN-EXCHANGE MARKET; SYNTHETIC CONTROL; ECONOMETRICS; EVENT</t>
  </si>
  <si>
    <t>This paper uses a synthetic control method (SCM) to estimate the lasting effect of yen-buying and dollar-selling interventions in two cases of Japanese foreign exchange (FX) interventions in 1997-98 and 2022. Our analysis using this method enables us to estimate the causal impact of FX intervention on yen-dollar rate for each intervention event by constructing the counterfactual for change in the yen-dollar rate as the optimal weighted average of changes in several hundred exchange rates that were not directly affected by Japanese intervention through a data-driven approach. In the recent case of Japanese interventions in 2022, we find that while the effect of the yen-buying intervention on September 22 was short-lived, the effect in the event of October 21 and 24 lasted for more than 10 business days after the intervention. In the case of yen-buying interventions during the Japanese financial crisis in 1997-98, while the effects of the single interventions in the events of December 17-19, 1997, and April 9 and 10, 1998, were short-lived, the effect of the coordinated intervention by the monetary authorities of Japan and the US on June 17, 1998, lasted more than 10 business days after the intervention. These findings are robust to employing a Ridge Augmented SCM and a synthetic difference-in-differences.</t>
  </si>
  <si>
    <t>10.1016/j.jimonfin.2025.103445</t>
  </si>
  <si>
    <t>Osinski, FD; Sandford, JA</t>
  </si>
  <si>
    <t>Evaluating Mergers and Divestitures: A Casino Case Study</t>
  </si>
  <si>
    <t>Journal Of Law Economics &amp; Organization</t>
  </si>
  <si>
    <t>HOSPITAL MERGERS; CONSUMER PRICES; PETROLEUM; REMEDIES; ONLINE; WORK</t>
  </si>
  <si>
    <t>Despite frequent use in practice, merger remedies receive little attention in the economics literature. We analyze the 2013 merger of two casino operators and the subsequent divestiture of one St. Louis casino. Using public data from the Missouri Gaming Commission, we employ a difference-in-difference framework with other Missouri casinos as the control group to estimate separate effects of the merger and divestiture on each St. Louis casino. Results indicate the merged firm benefited from efficiencies, resulting in lower prices and higher quantity; however, the divested casino performed worse than before the merger. Synthetic control estimates confirm these results. This study raises questions about whether to assess remedies by the performance of the divested asset or the consumer welfare of the entire merger. It also raises questions regarding remedy endogeneity: do firms face incentives to offer declining assets? Both have applicability beyond this case, supporting the need for further research.</t>
  </si>
  <si>
    <t>10.1093/jleo/ewaa013</t>
  </si>
  <si>
    <t>Cho, SW; Wong, S</t>
  </si>
  <si>
    <t>Monetary regimes and regional economies: A counterfactual perspective from two euro opt-outs</t>
  </si>
  <si>
    <t>Journal Of Macroeconomics</t>
  </si>
  <si>
    <t>COMMON CURRENCIES; INTEGRATION; TRADE; COSTS; UNION</t>
  </si>
  <si>
    <t>This paper investigates the counterfactual impact of an alternative monetary regime on regional income and disparity within Denmark and Sweden, two EU countries that opted out of the euro at its introduction in 1999, using the synthetic control method. Our findings reveal that counterfactual income trajectories would have been highly heterogeneous: while most Danish regions would have experienced modest losses or gains, some Swedish regions might have recorded lower income levels under the counterfactual, although the evidence is mixed and concentrated in a small number of non-capital regions. We further analyze these outcomes in light of standard theories of monetary unions, finding that regions more open to trade and with greater capital intensity would have been more likely to benefit. Finally, we assess the implications for regional inequality, showing that the current monetary regime was associated with reduced regional income disparities in Denmark and produced mixed effects in Sweden.</t>
  </si>
  <si>
    <t>10.1016/j.jmacro.2025.103700</t>
  </si>
  <si>
    <t>Dave, D; McNichols, D; Sabia, JJ</t>
  </si>
  <si>
    <t>Political violence, risk aversion, and population health: Evidence from the US Capitol riot</t>
  </si>
  <si>
    <t>Journal Of Population Economics</t>
  </si>
  <si>
    <t>CRIME; IMPACT; OBESITY</t>
  </si>
  <si>
    <t>This study is the first to explore the impact of the January 6, 2021 Capitol riot on risk avoidance behavior and the spread of COVID-19. First, using anonymized smartphone data from SafeGraph, Inc., and an event-study approach, we document a substantial increase on January 6 in non-resident smartphone pings at the sites of the protest: the Ellipse, the National Mall, and the US Capitol Building. Then, using data from the same source and a synthetic control approach, we find that the Capitol riot led to an increase in stay-at-home behavior among District of Columbia residents, consistent with risk avoidance behavior and post-riot policies designed to limit large in-person gatherings. Finally, while we find no evidence that the Capitol riot substantially increased the spread of COVID-19 in the District of Columbia, we do find that counties with the highest inflows of out-of-town protesters experienced a 0.004 to 0.010 increase in the rate of daily cumulative COVID-19 case growth during the month following the event. These findings are exacerbated in counties without COVID-19 mitigation policies in place.</t>
  </si>
  <si>
    <t>10.1007/s00148-022-00914-0</t>
  </si>
  <si>
    <t>Wang, R; Chen, X; Li, X</t>
  </si>
  <si>
    <t>Something in the pipe: the Flint water crisis and health at birth</t>
  </si>
  <si>
    <t>DRINKING-WATER; LEAD LEVELS; TRIHALOMETHANES; EXPOSURE; OUTCOMES</t>
  </si>
  <si>
    <t>In 2014, the city of Flint, MI, in the USA changed its public water source, resulting in severe water contamination and a public health crisis. Using the Flint water crisis as a natural experiment, we estimate the effect of in utero exposure to polluted water on health at birth. Matching vital statistics birth records with various sources of data, we use the synthetic control method to identify the causal impact of water pollution on key birth outcomes. Our results suggest that the crisis modestly increased the rate of low birth weight (LBW) by 1.8 percentage points (or 15.5%) but had little effect on the length of gestation or rate of prematurity. However, these effects are larger among children born to black mothers, as indicated by an increase in the rate of LBW by 2.5 percentage points (or 19%). Children born to white mothers exhibit, on average, a 30.1-g decrease in birth weight. We find little evidence that the male-to-female sex ratio declines in the overall population, suggesting that the in utero scarring effect of the Flint water crisis may dominate the channel of mortality selection. However, we observe a slight decline in the sex ratio among children born to black mothers. Finally, we find no notable change in the fertility rates of either black women or white women in Flint. These results are robust to a rich set of placebo and falsification tests.</t>
  </si>
  <si>
    <t>10.1007/s00148-021-00876-9</t>
  </si>
  <si>
    <t>Ferman, B; Torsvik, G; Vaage, K</t>
  </si>
  <si>
    <t>Skipping the doctor: evidence from a case with extended self-certification of paid sick leave</t>
  </si>
  <si>
    <t>DIFFERENCES-IN-DIFFERENCES; ABSENCE; GENDER; INFERENCE; COSTS</t>
  </si>
  <si>
    <t>This paper examines the impact of a policy reform in a municipality in Norway that extended to workers the right to self-certify sickness absence from work. After the reform, workers were no longer obliged to obtain a certificate from a physician to receive sickness benefits. They could call in sick directly to their line leader and had to engage in a counselling program organized by the employer. To estimate the effect of this reform, we contrast the change in sickness absence among employees who were granted the extended right to self-certify absence with absence among employees who had to obtain a physician's certificate to be entitled to sickness benefits. We use both a standard difference-in-differences method and the synthetic control method to estimate the effect of the reform. We can rule out large positive effects on absence after the reform, with strong evidence that the policy change actually resulted in a reduction in absence for female workers.</t>
  </si>
  <si>
    <t>10.1007/s00148-021-00841-6</t>
  </si>
  <si>
    <t>Dave, DM; Liang, Y; Muratori, C; Sabia, JJ</t>
  </si>
  <si>
    <t>The effects of recreational marijuana legalization on employment and earnings</t>
  </si>
  <si>
    <t>ILLICIT DRUG-USE; CANNABIS-BASED MEDICINE; LABOR-MARKET OUTCOMES; ALCOHOL-CONSUMPTION; MINIMUM-WAGE; DOUBLE-BLIND; LAWS; PAIN; ADOLESCENT; TOBACCO</t>
  </si>
  <si>
    <t>Despite nearly 70 percent of the American public supporting legalization of recreational marijuana, opponents argue that increased marijuana use may diminish motivation, impede cognitive function, and harm health, each of which could adversely affect adults' economic well-being. This study is the first to explore the impacts of recreational marijuana laws (RMLs) on employment and wages. Difference-in-differences estimates show little evidence that RMLs adversely affect labor market outcomes among most working-age individuals. Rather, our estimates show that RML adoption is associated with an increase in agricultural employment, consistent with the opening of a new licit market. A causal interpretation of our findings is supported by event-study analyses using dynamic difference-in-differences estimates designed to expunge bias due to heterogeneous and dynamic treatment effects, and alternative policy estimates generated using a synthetic control design.</t>
  </si>
  <si>
    <t>10.1007/s00148-025-01100-8</t>
  </si>
  <si>
    <t>Chung, SH; Deopa, N; Saxena, K; Stone, L</t>
  </si>
  <si>
    <t>Religiously inspired baby boom: evidence from Georgia</t>
  </si>
  <si>
    <t>2ND DEMOGRAPHIC-TRANSITION; FERTILITY; HEALTH; WAR; RELIGIOSITY</t>
  </si>
  <si>
    <t>This study investigates the Georgian Orthodox Church's response to declining fertility rates through a 2007 intervention, wherein the Patriarch personally baptized 3rd\documentclass[12pt]{minimal} \usepackage{amsmath} \usepackage{wasysym} \usepackage{amsfonts} \usepackage{amssymb} \usepackage{amsbsy} \usepackage{mathrsfs} \usepackage{upgreek} \setlength{\oddsidemargin}{-69pt} \begin{document}$$&lt;^&gt;\text {rd}$$\end{document} and higher-parity children. Employing synthetic control and interrupted time series methods using macro data, we find suggestive evidence of increased fertility rates. Validating these findings with micro data from a representative sample of Georgian women, we use quasi-experimental variation generated by religion, ethnicity, and marital status of the women and the timing of the announcement to estimate the causal impact using the difference-in-differences estimator. We find a 17% increase (0.3 children per woman) in the national total fertility rate, a 42% increase in Georgian Orthodox women's birth rate within marriage (an increase in annual hazard rate of 3.5 percentage points), and a 100% increase in their 3rd\documentclass[12pt]{minimal} \usepackage{amsmath} \usepackage{wasysym} \usepackage{amsfonts} \usepackage{amssymb} \usepackage{amsbsy} \usepackage{mathrsfs} \usepackage{upgreek} \setlength{\oddsidemargin}{-69pt} \begin{document}$$&lt;^&gt;\text {rd}$$\end{document} and higher-order birth rate within marriage (1.3 percentage points higher annual hazard rate). The impact of the intervention also correlates with higher marriage rates and reduced reported abortions, aligning with the church's goals. This research emphasizes the potential impact of non-economic factors such as religion and the influence of traditional authority figures on shifting fertility patterns in industrialized, educated, and low-fertility societies.</t>
  </si>
  <si>
    <t>10.1007/s00148-025-01092-5</t>
  </si>
  <si>
    <t>Bradbury, JC</t>
  </si>
  <si>
    <t>The impact of sports stadiums on localized commercial activity: Evidence from a Business Improvement District</t>
  </si>
  <si>
    <t>Journal Of Regional Science</t>
  </si>
  <si>
    <t>RESIDENTIAL PROPERTY-VALUES; PROFESSIONAL SPORTS; FACILITIES; FRANCHISES; EMPLOYMENT; TEAMS</t>
  </si>
  <si>
    <t>This analysis exploits the relocation of a professional baseball team from downtown Atlanta to a pre-existing Community Improvement District (CID) in suburban Cobb County to estimate the impact of the stadium development on commercial property values. The existence of multiple CIDs in the metro-Atlanta area provides the opportunity to estimate a counterfactual comparison absent the stadium to draw causal inference regarding the stadium's impact on economic activity using the synthetic control method. Estimates do not identify increased commercial property values from the stadium development, which is consistent with past studies that find little to no positive impact on economic activity.</t>
  </si>
  <si>
    <t>10.1111/jors.12560</t>
  </si>
  <si>
    <t>Mora-Sanguinetti, JS; Spruk, R</t>
  </si>
  <si>
    <t>Economic effects of recent experiences of federalism: Analysis of the regionalization process in Spain</t>
  </si>
  <si>
    <t>FISCAL DECENTRALIZATION; MATCHING ESTIMATORS; NATURAL DISASTERS; GROWTH; COSTS; INSTITUTIONS; DETERMINANTS; METHODOLOGY; PERFORMANCE; GOVERNANCE</t>
  </si>
  <si>
    <t>Setting limits on government action is critical to economic development. Some forms of government organization, such as market-preserving federalism, seem effective to protect property rights in the long term with good results for economic efficiency. Spain endowed its regions with Statutes of Autonomy in the 1980s thus moving from a centralized to a decentralized form of government. It renewed and expanded some of the statutes in the 2000s. This article investigates whether these two waves of regionalization, which had their own characteristics in each region, had led to positive effects on economic performance. Using a novel autonomous region/country-matched balanced sample for the period 1950-2016, we apply the synthetic control method and compare the economic growth trajectories of Spanish regions with their synthetic control groups not affected by the regionalization process. We show that the first wave of Statutes of Autonomy had a positive but temporary economic growth impact. By contrast, the second wave of regionalization of the 2000s is associated with a negative growth impact.</t>
  </si>
  <si>
    <t>10.1111/jors.12616</t>
  </si>
  <si>
    <t>Hanson, A; Rohlin, S</t>
  </si>
  <si>
    <t>Local employment multipliers for large publicly subsidized firms: Evidence from a synthetic control approach</t>
  </si>
  <si>
    <t>This paper provides estimates of local employment multipliers from large, publicly subsidized firms. We use a synthetic control weighted difference-in-difference estimation procedure that matches treated areas with comparison areas to generate local employment multiplier estimates. We show that local employment multiplier estimates have a high degree of uncertainty, with a wide range of point estimates (both positive and negative) and varying degrees of statistical significance. There is a concentration of positive employment multipliers from manufacturing facilities, but little correlation between estimated multipliers and subsidy value. We demonstrate that our approach produces drastically different results than a traditional difference-in-difference approach.</t>
  </si>
  <si>
    <t>10.1111/jors.12680</t>
  </si>
  <si>
    <t>Scotti, F; Dell'Agostino, L; Flori, A; Pammolli, F</t>
  </si>
  <si>
    <t>Premature exit from and delayed entrance into the less developed status: An empirical appraisal of the structural funds allocation criterion</t>
  </si>
  <si>
    <t>EUROPEAN COHESION POLICY; REGIONAL GROWTH; NATURAL DISASTERS; IMPACT; UNION; CONVERGENCE; INNOVATION; TRANSFERS; POLITICS; CRISIS</t>
  </si>
  <si>
    <t>This paper investigates the impact of the main criterion employed by the European Commission for the allocation of the largest portion of Structural Funds, based on the threshold of the 75% of European Union (EU) average gross domestic product (GDP) per capita. We focus on the 2014-2020 programming period and on EU-15 regions to analyze if this criterion has penalized some of them, as a consequence of the 2004 EU enlargement, which has represented an exogenous shock in the allocation process, due to the economic backwardness of new member states. Through the application of Synthetic Control Methods and Difference-in-Differences estimators at different geographical scales, we show that regions that did not obtain the less developed status in both the programming period 2007-2013 and 2014-2020, but that would have obtained it in the period 2014-2020 without the 2004 EU enlargement, experienced a significantly lower GDP per capita growth between -10.5% and -5.7%. Conversely, territories that in the period 2014-2020 lost the less developed status, previously obtained in the time frame 2007-2013, were not characterized by a significantly lower economic growth, providing some evidence of the effectiveness of the safety net.</t>
  </si>
  <si>
    <t>10.1111/jors.12665</t>
  </si>
  <si>
    <t>Jensen, PS; Schmidt, TD; Sorensen, JFL</t>
  </si>
  <si>
    <t>Relocating to Peripheral Cities: Development and Diversity From Relocating Government Jobs</t>
  </si>
  <si>
    <t>PLACES</t>
  </si>
  <si>
    <t>The local labor market effects of relocating central government jobs to cities in rural municipalities is investigated by considering two small-scale interventions by the Danish government in the mid-2000s. We leverage the Synthetic Control Method to compare the two affected municipalities to a synthetic counterfactual. Results show that relocating central government jobs: (1) increased government employment; (2) had no impact on private employment; and (3) had little impact on diversity even if (1) and (2) suggest otherwise. These results add new insights into the effects of small-scale relocations relative to previous contributions.</t>
  </si>
  <si>
    <t>10.1111/jors.70040</t>
  </si>
  <si>
    <t>Antonaglia, F; De Simone, E; Dorato, L; Gaeta, GL; Pinto, M</t>
  </si>
  <si>
    <t>The Effect of Natural Disasters on Inbound Tourism: Synthetic Control Evidence From Italy</t>
  </si>
  <si>
    <t>WORLD HERITAGE SITES; ECONOMIC-IMPACT; EARTHQUAKE; ARRIVALS; ATTRACTIVENESS; MANAGEMENT; RECOVERY; LAQUILA; EVENTS; CHINA</t>
  </si>
  <si>
    <t>This study enhances the expanding but still limited body of evidence concerning the influence of natural hazards on tourism. We augment prior scholarly investigations by scrutinizing the repercussions of the 2009 L'Aquila earthquake on incoming tourism, thereby addressing an existing void in the literature regarding the ramifications of extreme events on high-income nations such as Italy. Moreover, our contribution is novel in its application of the quasi-experimental Synthetic Control Method within the realm of tourism research. Our findings underscore the enduringly deleterious consequences of the L'Aquila hazard on tourism, persisting over a protracted temporal horizon. In particular, the analysis shows a drop in overnight stays with a pronounced effect on hotel accommodations.</t>
  </si>
  <si>
    <t>10.1111/jors.12745</t>
  </si>
  <si>
    <t>García-Riazuelo, A; Duarte, R; Sarasa, C</t>
  </si>
  <si>
    <t>The Long-term Socioeconomic Impacts of Renewable Energy Deployment: Lessons From Case Studies in European Rural Regions</t>
  </si>
  <si>
    <t>LOCAL ECONOMIC-IMPACTS; WIND POWER; RESOURCE CURSE; DUTCH DISEASE; SHALE GAS; GROWTH; CONFLICT; JUSTICE; EXTERNALITIES; INVESTMENT</t>
  </si>
  <si>
    <t>The new environmental and geopolitical situation has led to the need for a change in the current energy model. The infrastructures associated with renewable energies may represent an opportunity for economic growth, employment generation, and population recovery in rural territories. This study evaluates the retrospective long-term impacts that renewable energy installations have had on several rural regions in Europe. To that end, we develop a novel database on the annual installed capacity of renewables for European NUTS2 regions. This includes data on wind and photovoltaic energy, allowing us to capture both the scale and growth of renewable energy infrastructure over time in European regions. The data set spans multiple decades. Finally, we evaluate the socioeconomic effects these installations have on Europe's renewable energy capacity intensive rural regions analysing the different intra- and interregional impacts, using the Synthetic Control Method.</t>
  </si>
  <si>
    <t>10.1111/jors.12775</t>
  </si>
  <si>
    <t>Chung, BW</t>
  </si>
  <si>
    <t>The costs and potential benefits of occupational licensing: A case of real estate license reform</t>
  </si>
  <si>
    <t>Labour Economics</t>
  </si>
  <si>
    <t>SYNTHETIC CONTROL; UNITED-STATES</t>
  </si>
  <si>
    <t>Occupational licensing potentially benefits consumers by screening and training workers but at the cost of lower supply. To evaluate this trade-off, I leverage a quasi-experimental setting in which Illinois required compliance training for new and existing real estate agents. Analyzing multiple data sources (licensee registration, aggregate housing statistics, and a national household survey), I find that the reform caused a one-time spike in agent outflows and a decrease in home sales, with female and novice agents being less likely to stay. For the policy intention, I do not find strong evidence that the reform reduced new misconduct incidents.</t>
  </si>
  <si>
    <t>10.1016/j.labeco.2022.102172</t>
  </si>
  <si>
    <t>Crudu, F; Di Stefano, R; Mellace, G; Tiezzi, S</t>
  </si>
  <si>
    <t>The gray zone: How not imposing a strict lockdown at the beginning of a pandemic can cost many lives</t>
  </si>
  <si>
    <t>COVID-19; IRREVERSIBILITY; INTERVENTIONS</t>
  </si>
  <si>
    <t>The public debate on the effectiveness of lockdown measures is far from being settled. We estimate the impact of not having implemented a strict lockdown in the Bergamo province, during the first wave of the COVID-19 pandemic, despite observing an infection rate in this area similar to the one observed in nearby municipalities where a strict lockdown was instead promptly implemented. We estimate the causal effect of this policy decision on daily excess mortality using the synthetic control method (SCM). We find that about two-thirds of the reported deaths could have been avoided had the Italian government declared a Red Zone in the Bergamo province. We also clarify that, in this context, SCM and difference-in-differences implicitly restrict effect heterogeneity. We provide a way to empirically assess the credibility of this assumption in our setting.</t>
  </si>
  <si>
    <t>10.1016/j.labeco.2024.102580</t>
  </si>
  <si>
    <t>Omberg, T</t>
  </si>
  <si>
    <t>The labor market impacts of ridesharing on American Cities</t>
  </si>
  <si>
    <t>UBER</t>
  </si>
  <si>
    <t>This paper examines the impact of the emergence of the gig economyon the broader labor market by exploiting the staggered introduction of the ridesharing service Uber to American Cities between 2013 and 2018. Using difference -in -differences methods, Callaway and Sant'Anna's doubly robust difference -indifferences estimator, Chaisemartin and D'Haultoeuille's time -corrected Wald estimator, and Abadie et al's synthetic control method, I estimate that Uber's arrival to a city resulted in decline in the unemployment rate by between a fifth and a half of a percentage point. This suggests that Uber allowed many workers to supplement their earnings during periods of unemployment, framing the ridesharing service as a complement to, rather than a substitute for, traditional employment. I also find some evidence that Uber had a very small positive effect on wages at the lower end of the wage distribution, suggesting that Uber may have altered worker search behavior or affected bargaining power.</t>
  </si>
  <si>
    <t>10.1016/j.labeco.2024.102560</t>
  </si>
  <si>
    <t>Jones, D; Marinescu, I</t>
  </si>
  <si>
    <t>Universal Cash Transfers and Inflation</t>
  </si>
  <si>
    <t>National Tax Journal</t>
  </si>
  <si>
    <t>IMPACTS; PRICES</t>
  </si>
  <si>
    <t>By stimulating consumer spending, unconditional cash transfers may increase price levels. In Alaska, residents have received an unconditional cash transfer every year since 1982: the Alaska Permanent Fund Dividend. We measure the impact of the dividend using a synthetic control method, which matches Alaska with similar states prior to the introduction of the dividend. The method does not find a good control group for Alaska, likely because of unusual inflation dynamics around 1982. While there is suggestive evidence of positive inflation and price effects, much uncertainty remains regarding the causal effect of unconditional cash transfers on Alaskan inflation and prices.</t>
  </si>
  <si>
    <t>10.1086/720770</t>
  </si>
  <si>
    <t>Saffer, H; Gehrsitz, M; Grossman, M</t>
  </si>
  <si>
    <t>Do the effects of alcohol excise taxes differ by drinking level and by income level?</t>
  </si>
  <si>
    <t>IN-DIFFERENCES; INFERENCE; PRICES</t>
  </si>
  <si>
    <t>We study the effect of excise alcohol taxes on ethanol consumption and prices paid for alcohol purchases. For our analysis, we exploit an unexpected and large increase in excise taxes that substantially raised alcohol prices in the state of Illinois in 2009. We combine rich, nationally representative household-level data on alcohol purchases with a synthetic control approach that allows us to compare prices paid and purchasing behavior in Illinois with the same behaviors in a weighted set of control states. We show that heavy and moderate drinkers reduced their ethanol consumption by a similar magnitude, thus casting doubt on the notion that heavy drinkers are less responsive to higher alcohol taxes. We also find similar responses for low- and high-income households but document that low-income households pay more for ethanol after tax increases, thus supporting concerns about the regressive nature of alcohol taxes.</t>
  </si>
  <si>
    <t>10.1086/732146</t>
  </si>
  <si>
    <t>Pellegrini, IS</t>
  </si>
  <si>
    <t>Untimely Reopening? Increase in the Number of New COVID-19 Cases After Reopening in One Brazilian State</t>
  </si>
  <si>
    <t>Oxford Bulletin Of Economics And Statistics</t>
  </si>
  <si>
    <t>Santa Catarina was one of the first Brazilian states to allow businesses to reopen on 22 April 2020. I apply the synthetic control method to evaluate the impact of the reopening on incidence of daily COVID-19 cases in Santa Catarina, including 17 Brazilian states in the donor pool. Conclusions about causality between the government measures and the infection spread can be made, although with caution, given the setup of a natural experiment and not actually randomly assigned treatment. The results are robust and show that the reopening leads to a faster spread of the virus, causing between 13.8% and 50% of all infections recorded in the following weeks. This study corroborates the recommendation for policies limiting circulation of people as a means to mitigate the spread of novel infectious diseases.</t>
  </si>
  <si>
    <t>10.1111/obes.12477</t>
  </si>
  <si>
    <t>Casti, C</t>
  </si>
  <si>
    <t>Banking structural reforms and top income shares: regulate or deregulate?</t>
  </si>
  <si>
    <t>Oxford Economic Papers-New Series</t>
  </si>
  <si>
    <t>FINANCIAL DEREGULATION; INEQUALITY; MARKETS; TRENDS</t>
  </si>
  <si>
    <t>This article investigates if, and to what extent, banking structural reforms may affect the top income shares over time. Canada and Italy are used as case studies, as both countries undertook a major deregulation and liberalization process within their banking sector in the early 1990s. These banking policies aimed at privatizing the banking sector and reintroducing the quasi universal banking model. The evaluation of these policy packages is undertaken by implementing the Synthetic Control Method. Findings point out, overall, a robust and substantial increase of some of the top income shares in both countries, over the post-deregulation period. This work contributes by also identifying the main potential mechanisms-both direct and indirect-via which banking deregulation might have operated.</t>
  </si>
  <si>
    <t>10.1093/oep/gpad046</t>
  </si>
  <si>
    <t>Yao, LL; Bolen, JB; Williamson, CR</t>
  </si>
  <si>
    <t>The effect of mass legalization on US state-level institutions: Evidence from the immigration reform and control act</t>
  </si>
  <si>
    <t>Public Choice</t>
  </si>
  <si>
    <t>LABOR-MARKET; LEGAL STATUS; EARNINGS; WORKERS; WAGES; IMPACT</t>
  </si>
  <si>
    <t>A new case for immigration restrictions argues that migrants may transmit low productivity to their destination countries by importing low-quality economic institutions. Using the 1986 Immigration Reform and Control Act (IRCA) as a natural experiment, we test whether the legalization of undocumented immigrants affects the quality of state-level economic institutions in the United States. Using synthetic control models, we find that, in the short run, legalization may increase the burden of government spending. However, in the long run, we find statistically insignificant effects of legalization on economic institutions.</t>
  </si>
  <si>
    <t>10.1007/s11127-021-00894-x</t>
  </si>
  <si>
    <t>Bonneau, DD; Hall, JC; Zhou, Y</t>
  </si>
  <si>
    <t>Institutional implant and economic stagnation: a counterfactual study of Somalia</t>
  </si>
  <si>
    <t>PUBLIC CHOICE; GOVERNMENT; STATELESS; CONFLICT; LIGHTS; GROWTH</t>
  </si>
  <si>
    <t>This paper investigates the impact of international state-building efforts on economic development in Somalia. Owing to non-existent or poor-quality national income accounts, we use satellite data capturing nightlight emissions to measure economic activity. Using the synthetic control method, we find that the establishment of the Transitional Federal Government in 2004 was associated with economic stagnation relative to the preceding years, when Somalia did not have a formal central government. The result remains whether we enter the total lights emitted from the country or the distribution of lights across the country. Our empirical findings are consistent with the idea that the exogenously imposed Transitional Federal Government destabilized the nation by creating inconsistencies with the informal institutions that had led to development during Somalia's statelessness.</t>
  </si>
  <si>
    <t>10.1007/s11127-021-00947-1</t>
  </si>
  <si>
    <t>Bedi, JK; Jia, SM; Kramer, CW</t>
  </si>
  <si>
    <t>Protecting Postville? The impact of deportation and immigration on crime</t>
  </si>
  <si>
    <t>VIOLENT CRIME; UNEMPLOYMENT; INSTITUTIONS; ENFORCEMENT</t>
  </si>
  <si>
    <t>A common perception is that the deportation of immigrants results in less crime and increased immigration raises crime. Using a 2008 worksite raid in Postville, Iowa and a 2006 worksite raid in Marshalltown, Iowa as natural experiments, we use a synthetic control method to study how deportation impacts local crime. Because the Postville worksite raid was followed by increases in immigrant workers in 2009, we also analyze how increased immigration impacts crime. Our analysis of both deportations suggests the removal of immigrants increased violent crime and decreased property crime, at least in the short term. Estimated effects of the 2009 inflow of immigrants suggest that new arrivals were accompanied by lower crime rates. Sensitivity analysis, however, suggests neither deportation nor increased immigration were the root causes of documented changes in crime. Rather, other latent factors influenced crime rates in Postville, Marshalltown, and other areas, irrespective of immigrant deportation or new immigrants. Our results imply major changes in immigration do not impact crime.</t>
  </si>
  <si>
    <t>10.1007/s11127-024-01232-7</t>
  </si>
  <si>
    <t>Toni, E; Paniagua, P; Ordenes, P</t>
  </si>
  <si>
    <t>Policy changes and growth slowdown: assessing Chile's lost decade</t>
  </si>
  <si>
    <t>EXTERNAL SHOCKS; TAX CHANGES; REFORM</t>
  </si>
  <si>
    <t>Latin America has been snared in an economic slowdown since the end of the commodities boom. Within the region, Chile used to stand alone as the poster child of economic growth and political stability from 1990 to 2010. However, a stark contrast is perceived since around 2014, as Chile has also been trapped in a decade of slow economic growth, marking a shift in its economic trend. This paper examines this Chilean slowdown from an empirical perspective and determines how much can be attributed to internal and external causes. Using the Synthetic Control Method (SCM), our empirical analysis suggests that at least two-thirds of Chile's recent slowdown can be attributed to internal causes (i.e., policy regime change) and only one-third to external ones. Our results are consistent with the literature, confirming that external volatility can explain only a small fraction of poor economic performance, suggesting that internal factors are the primary source. This research sheds light on the effects of policy regime shifts and their economic impact.</t>
  </si>
  <si>
    <t>10.1007/s11127-025-01318-w</t>
  </si>
  <si>
    <t>Lee, J</t>
  </si>
  <si>
    <t>The Role of a University in Cluster Formation: Evidence from a National Institute of Science and Technology in Korea</t>
  </si>
  <si>
    <t>Regional Science And Urban Economics</t>
  </si>
  <si>
    <t>IMPACT; SPILLOVERS; POLICY; STATE</t>
  </si>
  <si>
    <t>Can a new technology-oriented research university start a virtuous cycle by inducing industrial agglomeration? In this paper, I study the effect of the opening of the Ulsan National Institute of Science and Technology (UNIST) in 2009 on local industrial specialization. Using synthetic control, I find that the opening of the university increased manufacturing employment through the entry of new firms between 2009 and 2016. These new firms were mainly found in industries technologically close to the university's research. The number of firms in closely connected industries increased more than 30% compared with little change in less-related industries. My results suggest that a university can lead to local industrial specialization toward industries more closely related to that university's innovative strengths.</t>
  </si>
  <si>
    <t>10.1016/j.regsciurbeco.2020.103617</t>
  </si>
  <si>
    <t>Wagner, GA; Rork, JC</t>
  </si>
  <si>
    <t>Does state tax reciprocity affect interstate commuting? Evidence from a natural experiment</t>
  </si>
  <si>
    <t>METROPOLITAN-AREA; LOCATION; ALLOCATION; WORKING; CITIES; MODEL; HOME</t>
  </si>
  <si>
    <t>This paper exploits the 2010 dissolution of the personal income tax reciprocity agreement between Minnesota and Wisconsin to estimate how state tax policies affect interstate commuting. This policy shock increased tax liability for some commuters and tax compliance costs for all commuters. Using a synthetic control approach designed for panel data, we compare the interstate commuting behavior of Wisconsinites and Minnesotans to unaffected intrastate commuters who live and work in the same state, intrastate commuters who live in other large metro areas, and several multi-state metro areas in other states where income tax reciprocity remained intact. Post-dissolution, we find robust evidence that the number of interstate commuters in Wisconsin border counties falls between 3 and 5%, with stronger declines found for younger and middle-income workers.</t>
  </si>
  <si>
    <t>10.1016/j.regsciurbeco.2023.103923</t>
  </si>
  <si>
    <t>Blanco, H</t>
  </si>
  <si>
    <t>Pecuniary effects of public housing demolitions: Evidence from Chicago</t>
  </si>
  <si>
    <t>HOPE VI; INCOME; DETERMINANTS; SUBSIDIES; VOUCHERS; CRIME; PRICE; RENT; CITY</t>
  </si>
  <si>
    <t>This paper studies the effects of public housing on private house prices. I examine the impact of a large and negative housing supply shock caused by the demolition of public housing developments in Chicago in the 1990s and 2000s. By comparing census tracts near demolitions to a synthetic control composed of tracts in distant parts of the city, I estimate that house prices increased by up to 20 percent over a ten-year period in census tracts near the demolitions. I provide evidence of similar long-run rent increases and show that households living in these areas after demolitions are higher-income and less likely to be black than previous residents. A calibration exercise indicates that reduced housing supply can fully explain the observed price changes under some assumptions, although the wide range of estimates and the demographic effects of demolitions suggest that demand factors may have also contributed to price increases.</t>
  </si>
  <si>
    <t>10.1016/j.regsciurbeco.2022.103847</t>
  </si>
  <si>
    <t>St Clair, T</t>
  </si>
  <si>
    <t>The fiscal effects of immigration on local governments: Revisiting the Mariel Boatlift</t>
  </si>
  <si>
    <t>IMPACT; WELFARE</t>
  </si>
  <si>
    <t>Immigration raises important political and economic questions, yet there remains considerable disagreement about its short- and long-term consequences. This paper examines the fiscal consequences of immigration for local governments. Previous work has highlighted the gap between the long-term economic benefits of immigration and the short-term fiscal burden posed by recent arrivals, however several influential estimates based on cash-flow accounting suffer from potential bias. I use a quasi-experimental approach to re-examine a famous case: the large wave of Cuban refugees that landed in Miami in 1980, otherwise known as the Mariel Boatlift. Using a synthetic control design, I find that per-pupil education costs increased in Miami in the aftermath of the Boatlift, financed by an increase instate transfers. These effects persisted for at least ten years. The results shed light on the heterogeneous impacts of immigration over time and space.</t>
  </si>
  <si>
    <t>10.1016/j.regsciurbeco.2024.104053</t>
  </si>
  <si>
    <t>Kim, H</t>
  </si>
  <si>
    <t>The effects of improving a local amenity on housing markets and neighborhoods: Evidence from Chicago</t>
  </si>
  <si>
    <t>GENTRIFICATION; MATTER; IMPACTS; PRICES</t>
  </si>
  <si>
    <t>This paper studies the heterogeneous effects of converting a local disamenity into a public park on neighborhood characteristics and housing prices. The analysis focuses on the case of The 606, a multi-use bike trail park in Chicago transformed from an abandoned railroad bed. Using the synthetic control method, I estimate that housing prices near The 606 have changed between-10% and 40% across locations, with greater increases observed in low-income neighborhoods, particularly those adjacent to higher-income areas. Further analysis of demographic changes suggests that households with higher educational attainment place greater value on the amenity, with suggestive evidence of a similar relationship for income. Results also indicate that housing-price impacts are amplified through endogenous gentrification, reflecting a preference among residents for proximity to affluent neighborhoods.</t>
  </si>
  <si>
    <t>10.1016/j.regsciurbeco.2025.104158</t>
  </si>
  <si>
    <t>Brandano, MG; Crociata, A</t>
  </si>
  <si>
    <t>Cohesion Policy, tourism and culture in Italy: a regional policy evaluation</t>
  </si>
  <si>
    <t>Regional Studies</t>
  </si>
  <si>
    <t>SMART SPECIALIZATION; IMPACT; DISCONTINUITY; STRATEGIES; RETURNS; UK</t>
  </si>
  <si>
    <t>European Union (EU) Cohesion Policy aims to reduce regional disparities between countries. The tourism sector has played a strategic role in this policy in the last years. The 2007-13 period developed a new vision focused on the link between tourism and enhancing cultural and natural resources. This paper evaluates this policy by analysing whether EU funds have positively impacted tourism and culture. The synthetic control method is used for 20 NUTS-2 Italian regions in the period 1998-2018. We identify regions exposed to the 'convergence' objective as treated units and regions not exposed as counterfactual. Results show positive effects on culture.</t>
  </si>
  <si>
    <t>10.1080/00343404.2022.2106365</t>
  </si>
  <si>
    <t>Funke, M; Tasane, H</t>
  </si>
  <si>
    <t>Regional economic impacts of the Øresund cross-border fixed link: Cui Bono?</t>
  </si>
  <si>
    <t>TRANSPORT COSTS; INFRASTRUCTURE; SCALE; REGULARIZATION; INVESTMENT; RETURNS</t>
  </si>
  <si>
    <t>Recently, there has been growing interest in newly developed econometric tools for counterfactual analysis when a treated unit experiences a policy intervention, requiring an artificial control group. Adopting penalised synthetic control methods, we quantify the causal impact of the multi-modal &amp; Oslash;resund fixed link on adjacent cross-border regions in Sk &amp; aring;ne and Zealand. The results show Copenhagen benefits from reduced transport costs, though the impact is overlaid by the Great Belt strait fixed link, opened shortly before. An array of robustness tests and the supplementary analyses in the Appendix, in the online supplemental data, support the interpretations in the paper.</t>
  </si>
  <si>
    <t>10.1080/00343404.2025.2573115</t>
  </si>
  <si>
    <t>Jarrett, U; Mohtadi, H</t>
  </si>
  <si>
    <t>Understanding the globalization-crisis linkage: A differenced approach</t>
  </si>
  <si>
    <t>Review Of International Economics</t>
  </si>
  <si>
    <t>FINANCIAL LIBERALIZATION; OPENNESS; OUTPUT; TRADE; POLICY; FLOWS</t>
  </si>
  <si>
    <t>The recent string of adverse global shocks (financial crisis, trade war, COVID-19, Ukraine war) poses a potential challenge to the well-known welfare enhancing effects of globalization, necessitating a better understanding of the longer run globalization-crisis linkage as opposed to its shorter run effects. Focusing on the Great Recession, we discover an evolving role of trade and financial openness from one that propagates and deepens the negative effects of crises to one that confirms its well-established contributions. Key to this is generating counterfactual output for open countries as if they were closed and examining the comparative impact of the crisis.</t>
  </si>
  <si>
    <t>10.1111/roie.12680</t>
  </si>
  <si>
    <t>Gao, M; Jin, CX; Jin, W; Sheng, B; Xu, LP</t>
  </si>
  <si>
    <t>The trade and welfare effects of the belt and road initiative</t>
  </si>
  <si>
    <t>CHINA; AGREEMENTS; GEOGRAPHY; GRAVITY</t>
  </si>
  <si>
    <t>This paper evaluates the general equilibrium trade and welfare effects of the Belt and Road Initiative (BRI). We estimate the partial trade effect of the BRI using the synthetic control method. By feeding the implied trade cost reduction into counterfactual equations, we simulate the general equilibrium trade and welfare effects of the BRI based on the structural gravity model. We find that the BRI has greatly increased China's and BRI members' trade and welfare, with little impact on non-BRI members.</t>
  </si>
  <si>
    <t>10.1111/roie.12665</t>
  </si>
  <si>
    <t>Are economic arguments against immigration missing the boat? The fiscal effects of the Mariel Boatlift</t>
  </si>
  <si>
    <t>Southern Economic Journal</t>
  </si>
  <si>
    <t>IMPACT; CONSEQUENCES</t>
  </si>
  <si>
    <t>Opponents of migration argue that natives bear the fiscal costs of immigration. Estimates suggest the long-run fiscal effect of immigration for local governments is negative, largely due to the costs of educating immigrant children. We test whether migration affects local government fiscal outcomes using a synthetic control method and the 1980 Mariel Boatlift as a natural experiment. We find no effect of the mass influx of migrants to Miami on various fiscal outcome measures, suggesting concerns over the fiscal effects of immigration are missing the boat.</t>
  </si>
  <si>
    <t>10.1002/soej.12596</t>
  </si>
  <si>
    <t>Chung, SH; Bae, J</t>
  </si>
  <si>
    <t>Does refugee inflow affect urban crime? Evidence from the US Indochinese refugee resettlement</t>
  </si>
  <si>
    <t>IMMIGRATION EVIDENCE; IMPACT</t>
  </si>
  <si>
    <t>We study the city-level crime effects of immigration using a large migratory episode in U.S. cities: the resettlement of postwar Indochinese refugees in the 1970s-1980s. We examine the impact of these migratory inflows, where the destination of refugees was largely exogeneously determined, on the incidence of various types of crime by aggregating county-level crime data. Results from a difference-in-differences analysis imply that the cities receiving the heaviest inflows of refugees did not experience differential trends in property crime or violent crime rates following this period; while there is an upward impact on murder rates, pre-trends do not match for this variable, and further analysis via the synthetic control method show that any upward impact is driven primarily by a temporary (5 years at most) surge in three metropolitan statistical areas. Our results suggest that consistent with prior literature, even a large refugee inflow may not by itself generate persistent crime increases.</t>
  </si>
  <si>
    <t>10.1002/soej.12540</t>
  </si>
  <si>
    <t>Pepin, G</t>
  </si>
  <si>
    <t>The effects of welfare time limits on access to financial resources: Evidence from the 2010s</t>
  </si>
  <si>
    <t>INCOME-TAX CREDIT; PROGRAM PARTICIPATION; SAFETY NET; REFORM; IMPACT; COSTS; RECERTIFICATION; SECURITY; POVERTY; STATE</t>
  </si>
  <si>
    <t>The Personal Responsibility and Work Opportunity Reconciliation Act of 1996 established the Temporary Assistance for Needy Families (TANF) program within the United States. TANF mandated 60-month lifetime time limits for federal cash assistance dollars. Because states reserve the right to set their own stricter or more generous time limits, the 60-month lifetime limit did not bind in all cases. In recent years, however, several states imposed TANF time limits for the first time or made existing time limits more stringent. Using administrative and survey data, I find that stricter time limits decrease TANF participation within the past 12 months by 26%. Unlike previous research, I find heterogeneous effects of time limits on labor supply. I show that expected effects on employment and earnings decrease-and eventually become negative-as a state's unemployment rate increases. Evidence suggests that removing welfare recipients from TANF during periods of high unemployment inhibits their access to financial resources.</t>
  </si>
  <si>
    <t>10.1002/soej.12565</t>
  </si>
  <si>
    <t>Cameron, M; Mccannon, BC; Starr, K</t>
  </si>
  <si>
    <t>AACSB accreditation and student demand</t>
  </si>
  <si>
    <t>RETURNS; COLLEGE; MARKET; COSTS</t>
  </si>
  <si>
    <t>We ask whether Association to Advance Collegiate Schools of Business (AACSB) accreditation has a meaningful impact on higher education admissions. To do this, we use the Synthetic control Method to explore 19 U.S. institutions which first achieved this certification recently. We, first, restrict attention to business school enrollment. While initial evidence suggests that the accreditation is associated with a decrease in enrollments, we show that this is complicated by non-parallel trends prior to accreditation. Compared to their peers, institutions who seek out accreditation were experiencing flatter business enrollments. Correcting for the non-parallel trends, we fail to find evidence that AACSB accreditation halts this negative undergraduate enrollment trend. We do find potential benefits to graduate business enrollment. Second, considering institution-wide effects, we fail to find an impact on undergraduate applications, first-year enrollment, price, or quality of the incoming student body.</t>
  </si>
  <si>
    <t>10.1002/soej.12660</t>
  </si>
  <si>
    <t>Koumpias, AM; Courtemanche, C; Jones, JW; Zapata, D</t>
  </si>
  <si>
    <t>Revisiting the connection between state Medicaid expansions and adult mortality</t>
  </si>
  <si>
    <t>AFFORDABLE CARE ACT; HEALTH-INSURANCE COVERAGE; CROWD</t>
  </si>
  <si>
    <t>This paper examines the impact of Medicaid expansions to parents and childless adults on adult mortality. Specifically, we evaluate the long-run effects of eight state Medicaid expansions from 1994 through 2005 on all-cause, healthcare-amenable, non-healthcare-amenable, and HIV-related mortality rates using state-level data. We utilize the synthetic control method to estimate effects for each treated state separately and the generalized synthetic control method to estimate average effects across all treated states. Using a 5% significance level, we find no evidence that Medicaid expansions affect any of the outcomes in any of the treated states or all of them combined. Moreover, there is no clear pattern in the signs of the estimated treatment effects. These findings imply that evidence that pre-ACA Medicaid expansions to adults saved lives is not as clear as previously suggested.</t>
  </si>
  <si>
    <t>10.1002/soej.12719</t>
  </si>
  <si>
    <t>Kim, H; Lee, J</t>
  </si>
  <si>
    <t>Does political conflict hurt immigration? Evidence from the South Korea-China THAAD dispute</t>
  </si>
  <si>
    <t>ECONOMIC SANCTIONS; IMPACT; TRADE; COSTS</t>
  </si>
  <si>
    <t>We estimate the impact of political conflict on immigration using economic sanctions imposed by China on South Korea as a natural experiment. Due to the deployment of the Terminal High-Altitude Area Defense (THAAD) system in South Korea in 2016 (in cooperation with the United States), China started a series of retaliatory actions that could potentially hurt immigration by increasing anti-immigrant sentiment among Koreans. We use the synthetic control method and find no evidence suggesting a significant decline in the number of Chinese immigrants in South Korea. To explore the mechanism of this null effect, we also examine the impact of the dispute on attitudes toward China among Koreans and experiences of discrimination among Chinese people in South Korea. While negative perceptions of China greatly increased, experiences of discrimination did not increase. Taken together, this suggests that negative views of a country do not necessarily lead to a decrease in immigration from that country.</t>
  </si>
  <si>
    <t>10.1002/soej.12723</t>
  </si>
  <si>
    <t>Bersak, T; Gearhart, R; Michieka, N</t>
  </si>
  <si>
    <t>CBD as a cure-all? The impacts of state-level legalization of prescription cannabidiol (CBD) on opioid prescriptions</t>
  </si>
  <si>
    <t>DRUG-MONITORING PROGRAMS; MEDICAL MARIJUANA LAWS; MENTAL-HEALTH DISORDERS; CHRONIC NONCANCER PAIN; NEUROPATHIC PAIN; UNITED-STATES; MEDICINAL EXTRACTS; OVERDOSE DEATHS; DOUBLE-BLIND; CANNABINOIDS</t>
  </si>
  <si>
    <t>We investigate the impacts of state legalization of products containing cannabidiol (CBD), a non-psychoactive alternative to marijuana, on opioid prescribing rates. Research suggests that legalized medical marijuana may reduce opioid prescriptions, though no empirical link between CBD and opioids has been ascertained. Using county-level prescribing rates between 2010 and 2019, as well as state-level morphine milligram equivalent (MME) consumption of 8 common opioids, we estimate that state adoption of limited access cannabis product (CBD) laws leads to no change in opioid prescribing rates. Using supply-side access measures for access to CBD through legal and open dispensaries, we find that the ability to purchase CBD legally leads to 6.6% to 8.1% fewer opioid prescriptions at pre-legalization means, which suggests that access to CBD products is essential when evaluating the impacts of legalization; synthetic control model estimates suggest that legal and open dispensaries reduce opioid prescribing rates by nearly 3.5% 2 years post-legalization. We also find that mandating CBD be purchased with an ID or through a patient registry offsets most potential benefits of CBD legalization. Our results provide the first empirical evidence that: (i) state legalization of prescription CBD alone does not reduce opioid usage; (ii) regulations limiting purchasing, such as ID laws, negate nearly all of the benefits of demand-side legalization; and (iii) supply-side access, either via interstate purchasing or legal and open dispensaries, are vital in using pain-management substances to fully combat the opioid epidemic.</t>
  </si>
  <si>
    <t>10.1002/soej.12667</t>
  </si>
  <si>
    <t>Zhang, YJ; Cheng, HS</t>
  </si>
  <si>
    <t>The impact mechanism of the ETS on CO2 emissions from the service sector: Evidence from Beijing and Shanghai</t>
  </si>
  <si>
    <t>Technological Forecasting And Social Change</t>
  </si>
  <si>
    <t>DEA ENVIRONMENTAL ASSESSMENT; CARBON EMISSIONS; ENERGY EFFICIENCY; TRANSPORTATION SECTOR; INTERMEDIATE APPROACH; UNIFIED EFFICIENCY; CHINA; INDUSTRY; POLICY; DECOMPOSITION</t>
  </si>
  <si>
    <t>The service sector has a vital role in achieving emissions reduction, but existing studies on emission trading scheme (ETS) seldom consider CO2 emissions from service sector. Among the seven ETS pilots in China, those in Beijing and Shanghai cover the service sector. This paper focuses on the Beijing and Shanghai pilots and divides the service sector into the transportation sector and the other service sector. After that, it integrates the synthetic control method and the intermediate approach to analyze the impact mechanism of the ETS on the CO2 emissions from the service sector. The results show that the ETS has a negative effect on CO2 emissions from the service sector in China, but the abatement effect is heterogeneous by region and sector. Meanwhile, during the sample period, the impact mechanism of the ETS on CO2 emissions from the service sector is carbon emission reduction efficiency.</t>
  </si>
  <si>
    <t>10.1016/j.techfore.2021.121114</t>
  </si>
  <si>
    <t>Song, YG; Zhang, BC; Wang, JH; Kwek, K</t>
  </si>
  <si>
    <t>The impact of climate change on China's agricultural green total factor</t>
  </si>
  <si>
    <t>Using China's province-level panel data from 2001 to 2019 and the unexpected super efficiency MetaFrontier-Malmquist model (MinDS) to compute the super efficiency MinDS index for the green total factor productivity of China's agricultural sector, the paper analyses the temporal evolution in the agricultural sector's green total factor productivity across China's three economic regions by kernel density estimation. The effects of general climate factors and extreme weather events on the agricultural sector's green total factor productivity are empirically tested. The results show that precipitation, temperature, and humidity significantly impact agri-cultural green total factor productivity. The semi-parametric panel estimation method fits the nonlinear rela-tionship between climate change and agricultural productivity. In addition, the impacts are found to vary across grouping levels. The mechanism test shows that climate change affects agricultural green total factor produc-tivity through output, input, and structure effects. The test of the synthetic control method based on counter-factual thought shows that extreme weather has a significant negative impact on agricultural green total factor productivity in severely affected areas and is shown to display spatial and dynamic sustainability. The paper's results encourage policymakers in China to actively promote the coordinated and high-quality development of regional green agriculture under the condition of climate change.</t>
  </si>
  <si>
    <t>10.1016/j.techfore.2022.122054</t>
  </si>
  <si>
    <t>Zhang, C; Zhao, ZW; Wang, QW; Xu, B</t>
  </si>
  <si>
    <t>Title: Holistic governance strategy to reduce carbon intensity</t>
  </si>
  <si>
    <t>DECOMPOSITION; EMISSIONS; VALUES; ENERGY</t>
  </si>
  <si>
    <t>The dual carbon goals of carbon peaking and carbon neutrality constitute an important strategic decision for China in the new era. For the purpose of elaborating the internal correlation between the BTH coordinated development strategy and carbon dioxide intensity (carbon intensity), this study uses the synthetic control method (SCM) to test the effect of BTH coordinated development strategy on reducing carbon intensity. The SCM is combined with the improved logarithmic mean Divisia index method to analyze the mechanisms promoting changes in carbon intensity. The study found that the BTH coordinated development strategy has had a positive impact on carbon intensity reduction, demonstrating that the policy effect has intensified, with carbon intensity dropping by 15%-20%. It is further determined that the strategy primarily uses two main paths of industrial energy intensity and energy structure to reduce carbon intensity, and its contribution to the overall policy effect exceeds 64%. Notably, the reduction of carbon intensity in Tianjin primarily depended on energy intensity, and the energy structure generated a negative hindrance during the study period. The research results, particularly the demonstrated differentiation in regional characteristics, provide decision support for the BTH holistic governance strategy for carbon peaking and carbon neutrality in China.</t>
  </si>
  <si>
    <t>10.1016/j.techfore.2022.121600</t>
  </si>
  <si>
    <t>Moeeni, S</t>
  </si>
  <si>
    <t>The Intergenerational Effects of Economic Sanctions</t>
  </si>
  <si>
    <t>World Bank Economic Review</t>
  </si>
  <si>
    <t>OIL PRICE SHOCKS; FAMILY INCOME; EDUCATIONAL-ATTAINMENT; HOUSING WEALTH; MIDDLE-EAST; CHILD LABOR; JOB LOSS; IMPACT; CONSUMPTION; OUTCOMES</t>
  </si>
  <si>
    <t>While economic sanctions are successful in achieving political goals, they can hurt the civilian population. These negative effects could be even more detrimental and long lasting for future generations. This study estimates the effects of economic sanctions on children's education by exploiting the United Nations sanctions imposed on Iran in 2006. Using the variation in the strength of sanctions across industries and difference-in-differences with synthetic control analyses, this study finds that the sanctions decreased children's total years of schooling by 0.1 years and the probability of attending college by 4.8 percentage points. Moreover, households reduced education spending by 58 percent-particularly on school tuition. These effects are larger for children who were exposed to the sanctions for longer. The results imply that sanctions have a larger effect on the income of children than their parents. Therefore, ignoring the effects of sanctions on future generations significantly understates their total economic costs.</t>
  </si>
  <si>
    <t>10.1093/wber/lhab024</t>
  </si>
  <si>
    <t>Bennett, M</t>
  </si>
  <si>
    <t>All things equal? Heterogeneity in policy effectiveness against COVID-19 spread in chile</t>
  </si>
  <si>
    <t>World Development</t>
  </si>
  <si>
    <t>Several variables and practices affect the evolution and geographic spread of COVID-19. Some of these variables pertain to policy measures such as social distancing, quarantines for specific areas, and testing availability. In this paper, I analyze the effect that lockdown and testing policies had on new contagions in Chile, especially focusing on potential heterogeneity given by population characteristics. Leveraging a natural experiment in the determination of early quarantines, I use an Augmented Synthetic Control Method to build counterfactuals for high and lower-income areas that experienced a lockdown during the first two months of the pandemic. I find substantial differences in the impact that quarantine policies had for different populations: While lockdowns were effective in containing and reducing new cases of COVID-19 in higher-income municipalities, I find no significant effect of this measure for lower-income areas. To further explain these results, I test for difference in mobility during quarantine for high and lower-income municipalities, as well as delays in test results and testing availability. These findings are consistent with previous results, showing that differences in the effectiveness of lockdowns could be partially attributed to heterogeneity in quarantine compliance in terms of mobility, as well as differential testing availability for higher and lower-income areas. (c) 2020 Elsevier Ltd. All rights reserved.</t>
  </si>
  <si>
    <t>10.1016/j.worlddev.2020.105208</t>
  </si>
  <si>
    <t>Rokicki, S</t>
  </si>
  <si>
    <t>Impact of family law reform on adolescent reproductive health in Ethiopia: A quasi-experimental study</t>
  </si>
  <si>
    <t>MINIMUM MARRIAGE AGE; SUB-SAHARAN AFRICA; WOMENS LAND RIGHTS; CHILD MARRIAGE; CASH TRANSFER; MATERNAL AGE; BANGLADESH; SEXUALITY; FRAMEWORK; TRENDS</t>
  </si>
  <si>
    <t>In sub-Saharan Africa, nearly 2 in 5 girls are married before the age of 18. Child marriage has adverse consequences for women's physical, emotional, and social wellbeing and development. Emerging evidence has identified the importance of gender equality as a social context for shaping adolescent sexual and reproductive health norms. In 2000, Ethiopia's government passed the Revised Family Code, increasing the minimum age of marriage from 15 to 18 for girls without exceptions, and strengthening women's rights within marriage regarding marital property, divorce, and employment. I evaluated the impact of the law on adolescent reproductive health indicators and newborn mortality rates. I used difference in-differences (DID) and synthetic control methods (SCM) to compare cohort trends in Ethiopia to those in comparison countries. I show that implementation of the law was associated with a 9-percentage point reduction in risk of adolescent birth for exposed cohorts, an 8-percentage-point reduction in child marriage, and a 10-percentage-point reduction in sexual initiation before age 18 in SCM models. There was no association of the law with changes in risk of termination of pregnancy, unmet need for contraception, infant mortality rates, or neonatal mortality rates. Results were consistent across SCM and DID models, although DID estimates were slightly attenuated. I discuss mechanisms and policy implications. The results of this study provide evidence that strong legal frameworks for gender equality may be effective catalysts in facilitating social change around child marriage. (C) 2021 Elsevier Ltd. All rights reserved.</t>
  </si>
  <si>
    <t>10.1016/j.worlddev.2021.105484</t>
  </si>
  <si>
    <t>Boxell, L; Steinert-Threlkeld, Z</t>
  </si>
  <si>
    <t>Taxing dissent: The impact of a social media tax in Uganda</t>
  </si>
  <si>
    <t>COLLECTIVE ACTION; COMMUNICATION TECHNOLOGY; CENSORSHIP; GOVERNMENT; NETWORK; PROTEST</t>
  </si>
  <si>
    <t>We examine the impact of a new tool for digital repression-a daily tax on social media use in Uganda. Using a synthetic control framework and exploiting the exogenous timing of the tax induced by the legislative calendar, we estimate that the tax reduced the number of georeferenced Twitter users by 13 percent. The effects are larger for poorer and less frequent users. Despite the overall decline in Twitter use, tweets referencing collective action and observed protests both increased around the onset of the tax relative to the synthetic control. The high salience of the tax as digital repression and its impact on the composition of users are two potential mechanisms for this backlash effect. (C) 2022 Elsevier Ltd. All rights reserved.</t>
  </si>
  <si>
    <t>10.1016/j.worlddev.2022.105950</t>
  </si>
  <si>
    <t>Barrett, P</t>
  </si>
  <si>
    <t>The fiscal cost of conflict: Evidence from Afghanistan 2005-2017</t>
  </si>
  <si>
    <t>INTERNAL CONFLICT; CIVIL CONFLICT; ECONOMIC COSTS; PEACE DIVIDEND; CONSEQUENCES; TERRORISM; VIOLENCE; PRICES; SHOCKS; IMPACT</t>
  </si>
  <si>
    <t>I use a novel monthly panel of provincially-collected central government revenues and conflict fatalities to estimate government revenues lost due to conflict in Afghanistan since 2005. Headline estimates are large, implying total revenue losses of $3bn since 2005 and that gains from peace would have been about 6 percent of GDP per year. That this is larger than estimates in cross-country studies reflects the uncommon intensity of the conflict in Afghanistan. The key challenge to identification is omitted variable bias, which I address by extending Powell's (2021) generalized synthetic control method to a dynamic setting. This allows estimation of impulse response functions robust to a broad class of omitted variables bias. (c) 2022 International Monetary fund. Published by Elsevier Ltd.</t>
  </si>
  <si>
    <t>10.1016/j.worlddev.2022.105940</t>
  </si>
  <si>
    <t>González-Rozada, M; Ruffo, H</t>
  </si>
  <si>
    <t>Do trade agreements contribute to the decline in labor share? Evidence from Latin American countries</t>
  </si>
  <si>
    <t>MARKET ADJUSTMENT; INCOME; LIBERALIZATION; TECHNOLOGY; DIFFUSION; MARGINS; GROWTH; RISE</t>
  </si>
  <si>
    <t>In this paper, we explore the role of trade in the evolution of labor share in Latin American countries (LAC). We use trade agreements with large economies (US, EU, and China) to capture the effect of sharp changes in trade. During the last two decades, the countries that signed these trade agreements experienced a negative trend in labor share, while in the remaining countries there is an average increase in this share, generating a gap of 7 percentage points. We apply synthetic control methods, combined with regression analysis, to estimate the average causal impact of trade agreements on labor share. While effects are heterogeneous in our eight case studies, the average impact is negative between 2 to 4 percentage points of GDP four years after the entry into force of the trade agreements. This result is robust to the specification used and to the set of countries in the donor pool. We find that trade agreements with more labor -abundant counterparts affect labor share more, in line with traditional Heckscher-Ohlin forces. We also find that, after trade agreements, exports of manufactured goods and the share of industry to GDP increase on average, most notably in the case studies where negative effects on labor share are significant, a fact compatible with enhanced participation in Global Value Chains. Finally, a decomposition shows that all the reduction in labor share is explained by a negative impact on real wages.</t>
  </si>
  <si>
    <t>10.1016/j.worlddev.2024.106561</t>
  </si>
  <si>
    <t>Damm, Y; Cisneros, E; Börner, J</t>
  </si>
  <si>
    <t>Beyond Deforestation Reductions: Public Disclosure, Land-Use Change and Commodity Sourcing</t>
  </si>
  <si>
    <t>BRAZILIAN AMAZON; SOY; FOREST; CHAIN; DETERMINANTS; PROGRAM; POLICY; BEEF</t>
  </si>
  <si>
    <t>Global commodity supply chains contribute significantly to environmental degradation and greenhouse gas emissions. Improving supply chain transparency can create public awareness and encourage relevant actors to improve their ecological footprint. We exploit Brazil's Priority List policy for the Amazon region, a public disclosure mechanism introduced in 2008 that effectively reduced deforestation rates, to study how land users and commodity traders respond to the corresponding reputational risk exposure. Specifically, we combine remotely sensed land use data with spatio-temporally disaggregated soy trade statistics covering 15 years and 770 municipalities to measure the effect of priority listing on land-use change, sourcing patterns, and trade destinations. Using the Generalized Synthetic Control method, we find that priority listing led to a sizeable drop in deforestation and a corresponding reduction in pasture expansion. At the same time, soy expansion increased significantly, but instead of expanding into natural forests, it mostly replaced existing pastures and other cropland. The additional soy production was exported predominantly to China, whereas exports to the EU stagnated.</t>
  </si>
  <si>
    <t>10.1016/j.worlddev.2023.106481</t>
  </si>
  <si>
    <t>Adu, DT; Hartarska, V</t>
  </si>
  <si>
    <t>Does cellphone banking change lives? Fintech, and poverty in Kenya</t>
  </si>
  <si>
    <t>FINANCIAL INCLUSION; ECONOMIC-GROWTH; IMPACT; COSTS</t>
  </si>
  <si>
    <t>Fintech is transforming financial markets globally by expanding access to financial services, particularly for individuals with limited access to traditional banking. While some scholars remain skeptical about its potential, others liken its impact to that of the Industrial Revolution. However, there is limited empirical evidence establishing a causal relationship between Fintech and economic outcomes. This study estimates the causal impact of Fintech on poverty in Kenya using data from 2000 to 2017. Employing the synthetic control method alongside multiple robustness checks, we assess the introduction of M-Shwari-a mobile-based digital credit and savings platform developed by the Commercial Bank of Africa and Safaricom Plc and targeting poor clients excluded from the formal financial system. Our findings indicate that this innovation has significantly reduced poverty: the per capita poverty rate below US$1.90 and US$3.20 decreased by 10% and 4%, respectively. Additionally, using the national poverty rate as a robustness check, we find a sustained decline of approximately 4%, further supporting our main results. These findings provide robust evidence of Fintech's role in poverty alleviation.</t>
  </si>
  <si>
    <t>10.1016/j.worlddev.2025.107136</t>
  </si>
  <si>
    <t>Smith, PJ; Anti, SJ</t>
  </si>
  <si>
    <t>How does TRIPs compliance affect the economic growth of developing countries? Application of the Synthetic Control method</t>
  </si>
  <si>
    <t>World Economy</t>
  </si>
  <si>
    <t>INTELLECTUAL PROPERTY-RIGHTS; PATENT RIGHTS; INTERNATIONAL-TRADE; TECHNOLOGY-TRANSFER; FOREIGN-INVESTMENT; EMPIRICAL-ANALYSIS; PANEL-DATA; INNOVATION; PROTECTION; NORTH</t>
  </si>
  <si>
    <t>This paper examines the effects of intellectual property rights (IPRs) on the economic growth of countries, with special attention to developing countries. We examine both the strength of countries' IPRs, as well as their compliance with the 1995 Agreement on Trade-Related Aspects of Intellectual Property Rights (TRIPs) of the World Trade Organization. Our theoretical framework is a growth model which distinguishes capital as physical capital, human capital and intellectual property. Our methods include panel regression techniques, plus a novel Synthetic Control method. The latter is valuable for examining policy effects in research situations where data are limited to small sample sizes; and where reverse causality and heterogeneity are concerns. The Synthetic Control method allows us to assess the impact of TRIPs compliance on economic growth relative to a counterfactual of what would have occurred in the absence of compliance. The results show that while select developing countries experience growth benefits from complying with the TRIPs agreement, others do not, supporting the notion that there is a wide range of heterogeneity in the effects of IPR reforms on growth. These findings are robust when we account for marginal institutional changes in IPRs, enforcement of IPRs, and technological capacity in developing countries.</t>
  </si>
  <si>
    <t>10.1111/twec.13282</t>
  </si>
  <si>
    <t>Serwach, T</t>
  </si>
  <si>
    <t>The European Union and within-country income inequalities. The case of the new member states</t>
  </si>
  <si>
    <t>SYNTHETIC CONTROL METHODS; TRADE LIBERALIZATION; TASK SPECIALIZATION; IMPORT COMPETITION; WAGE DISTRIBUTIONS; FIRM HETEROGENEITY; IMMIGRATION; INTEGRATION; GLOBALIZATION; IMPACT</t>
  </si>
  <si>
    <t>Although addressing income inequalities is one of the main challenges in the European Union (EU), whether the EU has influenced income distributions, possibly causing a rise in inequalities, is still a heavily underexplored topic. Using the newest methodological developments associated with the counterfactual estimations, I assessed the distributional effects of the 2004 EU enlargement. The results indicate that EU accession cannot be held responsible for any significant changes in income inequalities in the New Member States. That finding is robust to changes in the method of estimation, and it is also supported by dynamic panel data methods.</t>
  </si>
  <si>
    <t>10.1111/twec.13388</t>
  </si>
  <si>
    <t>Kantorowicz, J; Spruk, R</t>
  </si>
  <si>
    <t>Using synthetic control method to estimate the growth effects of economic liberalisation: Evidence from transition economies</t>
  </si>
  <si>
    <t>SHOCK THERAPY; POLITICAL-ECONOMY; TRADE OPENNESS; POLAND; LESSONS; RUSSIA; REFORM</t>
  </si>
  <si>
    <t>We examine the contribution of institutional reforms to economic growth. To this end, we distinguish between several classes of institutional reform in the approach to economic liberalisation. Based on a sample of 24 current and former transition economies for the period 1980-2016, we estimate the counterfactual scenarios related to each distinctive institutional approach to the economic liberalisation by making use of the synthetic control method. Our evidence uncovers notable contrasts in the long-term effectiveness of designated policy approaches in recovering from the transitional recession. A variety of synthetic control estimates suggests that a sustained big bang approach (rapid reforms) appears to be the most effective approach, while an abortive and gradualist approach tends to produce a permanent breakdown of the growth trajectories relative to the estimated counterfactuals. The point estimates survive an extensive battery of placebo tests. By employing the same methodological tool kit, future research could examine the impact of transition reforms on other socio-economic variables, such as the poverty rates, income inequalities, health and environmental outcomes.</t>
  </si>
  <si>
    <t>10.1111/twec.13544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</si>
</sst>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4"/>
      <color theme="1"/>
      <name val="Times New Roman"/>
      <charset val="134"/>
    </font>
    <font>
      <sz val="11"/>
      <color theme="1"/>
      <name val="Times New Roman"/>
      <charset val="134"/>
    </font>
    <font>
      <b/>
      <sz val="11"/>
      <color theme="1"/>
      <name val="Times New Roman"/>
      <charset val="134"/>
    </font>
    <font>
      <b/>
      <sz val="12"/>
      <color theme="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8">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2" fillId="0" borderId="0" xfId="0" applyFont="1" applyFill="1" applyAlignment="1"/>
    <xf numFmtId="0" fontId="2" fillId="0" borderId="0" xfId="0" applyFont="1" applyFill="1" applyAlignment="1">
      <alignment horizontal="center"/>
    </xf>
    <xf numFmtId="0" fontId="3" fillId="0" borderId="0" xfId="0" applyFont="1" applyFill="1" applyAlignment="1"/>
    <xf numFmtId="0" fontId="2" fillId="0" borderId="0" xfId="0" applyFont="1"/>
    <xf numFmtId="0" fontId="4" fillId="2" borderId="1" xfId="0"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6"/>
  <sheetViews>
    <sheetView zoomScale="85" zoomScaleNormal="85" topLeftCell="A79" workbookViewId="0">
      <selection activeCell="B113" sqref="B113"/>
    </sheetView>
  </sheetViews>
  <sheetFormatPr defaultColWidth="9" defaultRowHeight="15" outlineLevelCol="6"/>
  <cols>
    <col min="1" max="1" width="25.1416666666667" style="3" customWidth="1"/>
    <col min="2" max="2" width="66.9083333333333" style="3" customWidth="1"/>
    <col min="3" max="3" width="40.5833333333333" style="3" customWidth="1"/>
    <col min="4" max="4" width="5.25" style="4" customWidth="1"/>
    <col min="5" max="5" width="13.525" style="3" customWidth="1"/>
    <col min="6" max="6" width="27.0583333333333" style="3" customWidth="1"/>
    <col min="7" max="7" width="28.375" style="3" customWidth="1"/>
    <col min="8" max="16383" width="94.875" style="3" customWidth="1"/>
    <col min="16384" max="16384" width="9" style="6"/>
  </cols>
  <sheetData>
    <row r="1" s="5" customFormat="1" ht="15.75" spans="1:7">
      <c r="A1" s="7" t="s">
        <v>0</v>
      </c>
      <c r="B1" s="7" t="s">
        <v>1</v>
      </c>
      <c r="C1" s="7" t="s">
        <v>2</v>
      </c>
      <c r="D1" s="7" t="s">
        <v>3</v>
      </c>
      <c r="E1" s="7" t="s">
        <v>4</v>
      </c>
      <c r="F1" s="7" t="s">
        <v>5</v>
      </c>
      <c r="G1" s="7" t="s">
        <v>6</v>
      </c>
    </row>
    <row r="2" spans="1:7">
      <c r="A2" s="3" t="s">
        <v>7</v>
      </c>
      <c r="B2" s="3" t="s">
        <v>8</v>
      </c>
      <c r="C2" s="3" t="s">
        <v>9</v>
      </c>
      <c r="D2" s="4">
        <v>2021</v>
      </c>
      <c r="E2" s="3" t="s">
        <v>10</v>
      </c>
      <c r="F2" s="3" t="s">
        <v>11</v>
      </c>
      <c r="G2" s="3" t="s">
        <v>12</v>
      </c>
    </row>
    <row r="3" spans="1:7">
      <c r="A3" s="3" t="s">
        <v>13</v>
      </c>
      <c r="B3" s="3" t="s">
        <v>14</v>
      </c>
      <c r="C3" s="3" t="s">
        <v>15</v>
      </c>
      <c r="D3" s="4">
        <v>2022</v>
      </c>
      <c r="E3" s="3" t="s">
        <v>16</v>
      </c>
      <c r="F3" s="3" t="s">
        <v>17</v>
      </c>
      <c r="G3" s="3" t="s">
        <v>18</v>
      </c>
    </row>
    <row r="4" spans="1:7">
      <c r="A4" s="3" t="s">
        <v>19</v>
      </c>
      <c r="B4" s="3" t="s">
        <v>20</v>
      </c>
      <c r="C4" s="3" t="s">
        <v>15</v>
      </c>
      <c r="D4" s="4">
        <v>2023</v>
      </c>
      <c r="E4" s="3" t="s">
        <v>21</v>
      </c>
      <c r="F4" s="3" t="s">
        <v>22</v>
      </c>
      <c r="G4" s="3" t="s">
        <v>23</v>
      </c>
    </row>
    <row r="5" spans="1:7">
      <c r="A5" s="3" t="s">
        <v>24</v>
      </c>
      <c r="B5" s="3" t="s">
        <v>25</v>
      </c>
      <c r="C5" s="3" t="s">
        <v>15</v>
      </c>
      <c r="D5" s="4">
        <v>2024</v>
      </c>
      <c r="E5" s="3" t="s">
        <v>26</v>
      </c>
      <c r="F5" s="3" t="s">
        <v>27</v>
      </c>
      <c r="G5" s="3" t="s">
        <v>28</v>
      </c>
    </row>
    <row r="6" spans="1:7">
      <c r="A6" s="3" t="s">
        <v>29</v>
      </c>
      <c r="B6" s="3" t="s">
        <v>30</v>
      </c>
      <c r="C6" s="3" t="s">
        <v>15</v>
      </c>
      <c r="D6" s="4">
        <v>2025</v>
      </c>
      <c r="E6" s="3" t="s">
        <v>31</v>
      </c>
      <c r="F6" s="3" t="s">
        <v>32</v>
      </c>
      <c r="G6" s="3" t="s">
        <v>33</v>
      </c>
    </row>
    <row r="7" spans="1:7">
      <c r="A7" s="3" t="s">
        <v>34</v>
      </c>
      <c r="B7" s="3" t="s">
        <v>35</v>
      </c>
      <c r="C7" s="3" t="s">
        <v>36</v>
      </c>
      <c r="D7" s="4">
        <v>2021</v>
      </c>
      <c r="E7" s="3" t="s">
        <v>37</v>
      </c>
      <c r="F7" s="3" t="s">
        <v>38</v>
      </c>
      <c r="G7" s="3" t="s">
        <v>39</v>
      </c>
    </row>
    <row r="8" spans="1:7">
      <c r="A8" s="3" t="s">
        <v>40</v>
      </c>
      <c r="B8" s="3" t="s">
        <v>41</v>
      </c>
      <c r="C8" s="3" t="s">
        <v>36</v>
      </c>
      <c r="D8" s="4">
        <v>2021</v>
      </c>
      <c r="E8" s="3" t="s">
        <v>42</v>
      </c>
      <c r="F8" s="3" t="s">
        <v>43</v>
      </c>
      <c r="G8" s="3" t="s">
        <v>44</v>
      </c>
    </row>
    <row r="9" spans="1:7">
      <c r="A9" s="3" t="s">
        <v>45</v>
      </c>
      <c r="B9" s="3" t="s">
        <v>46</v>
      </c>
      <c r="C9" s="3" t="s">
        <v>47</v>
      </c>
      <c r="D9" s="4">
        <v>2024</v>
      </c>
      <c r="E9" s="3" t="s">
        <v>48</v>
      </c>
      <c r="F9" s="3" t="s">
        <v>49</v>
      </c>
      <c r="G9" s="3" t="s">
        <v>50</v>
      </c>
    </row>
    <row r="10" spans="1:7">
      <c r="A10" s="3" t="s">
        <v>51</v>
      </c>
      <c r="B10" s="3" t="s">
        <v>52</v>
      </c>
      <c r="C10" s="3" t="s">
        <v>53</v>
      </c>
      <c r="D10" s="4">
        <v>2023</v>
      </c>
      <c r="E10" s="3" t="s">
        <v>54</v>
      </c>
      <c r="F10" s="3" t="s">
        <v>55</v>
      </c>
      <c r="G10" s="3" t="s">
        <v>56</v>
      </c>
    </row>
    <row r="11" spans="1:7">
      <c r="A11" s="3" t="s">
        <v>57</v>
      </c>
      <c r="B11" s="3" t="s">
        <v>58</v>
      </c>
      <c r="C11" s="3" t="s">
        <v>53</v>
      </c>
      <c r="D11" s="4">
        <v>2023</v>
      </c>
      <c r="E11" s="3" t="s">
        <v>59</v>
      </c>
      <c r="F11" s="3" t="s">
        <v>60</v>
      </c>
      <c r="G11" s="3" t="s">
        <v>61</v>
      </c>
    </row>
    <row r="12" spans="1:7">
      <c r="A12" s="3" t="s">
        <v>62</v>
      </c>
      <c r="B12" s="3" t="s">
        <v>63</v>
      </c>
      <c r="C12" s="3" t="s">
        <v>53</v>
      </c>
      <c r="D12" s="4">
        <v>2023</v>
      </c>
      <c r="E12" s="3" t="s">
        <v>64</v>
      </c>
      <c r="F12" s="3" t="s">
        <v>65</v>
      </c>
      <c r="G12" s="3" t="s">
        <v>66</v>
      </c>
    </row>
    <row r="13" spans="1:7">
      <c r="A13" s="3" t="s">
        <v>67</v>
      </c>
      <c r="B13" s="3" t="s">
        <v>68</v>
      </c>
      <c r="C13" s="3" t="s">
        <v>69</v>
      </c>
      <c r="D13" s="4">
        <v>2022</v>
      </c>
      <c r="E13" s="3" t="s">
        <v>70</v>
      </c>
      <c r="F13" s="3" t="s">
        <v>71</v>
      </c>
      <c r="G13" s="3" t="s">
        <v>72</v>
      </c>
    </row>
    <row r="14" spans="1:7">
      <c r="A14" s="3" t="s">
        <v>73</v>
      </c>
      <c r="B14" s="3" t="s">
        <v>74</v>
      </c>
      <c r="C14" s="3" t="s">
        <v>69</v>
      </c>
      <c r="D14" s="4">
        <v>2022</v>
      </c>
      <c r="E14" s="3" t="s">
        <v>75</v>
      </c>
      <c r="F14" s="3" t="s">
        <v>76</v>
      </c>
      <c r="G14" s="3" t="s">
        <v>77</v>
      </c>
    </row>
    <row r="15" spans="1:7">
      <c r="A15" s="3" t="s">
        <v>78</v>
      </c>
      <c r="B15" s="3" t="s">
        <v>79</v>
      </c>
      <c r="C15" s="3" t="s">
        <v>80</v>
      </c>
      <c r="D15" s="4">
        <v>2021</v>
      </c>
      <c r="E15" s="3" t="s">
        <v>81</v>
      </c>
      <c r="F15" s="3" t="s">
        <v>82</v>
      </c>
      <c r="G15" s="3" t="s">
        <v>83</v>
      </c>
    </row>
    <row r="16" spans="1:7">
      <c r="A16" s="3" t="s">
        <v>84</v>
      </c>
      <c r="B16" s="3" t="s">
        <v>85</v>
      </c>
      <c r="C16" s="3" t="s">
        <v>80</v>
      </c>
      <c r="D16" s="4">
        <v>2022</v>
      </c>
      <c r="E16" s="3" t="s">
        <v>86</v>
      </c>
      <c r="F16" s="3" t="s">
        <v>87</v>
      </c>
      <c r="G16" s="3" t="s">
        <v>88</v>
      </c>
    </row>
    <row r="17" spans="1:7">
      <c r="A17" s="3" t="s">
        <v>89</v>
      </c>
      <c r="B17" s="3" t="s">
        <v>90</v>
      </c>
      <c r="C17" s="3" t="s">
        <v>80</v>
      </c>
      <c r="D17" s="4">
        <v>2025</v>
      </c>
      <c r="E17" s="3" t="s">
        <v>91</v>
      </c>
      <c r="F17" s="3" t="s">
        <v>92</v>
      </c>
      <c r="G17" s="3" t="s">
        <v>93</v>
      </c>
    </row>
    <row r="18" spans="1:7">
      <c r="A18" s="3" t="s">
        <v>94</v>
      </c>
      <c r="B18" s="3" t="s">
        <v>95</v>
      </c>
      <c r="C18" s="3" t="s">
        <v>80</v>
      </c>
      <c r="D18" s="4">
        <v>2025</v>
      </c>
      <c r="E18" s="3" t="s">
        <v>96</v>
      </c>
      <c r="F18" s="3" t="s">
        <v>97</v>
      </c>
      <c r="G18" s="3" t="s">
        <v>98</v>
      </c>
    </row>
    <row r="19" spans="1:7">
      <c r="A19" s="3" t="s">
        <v>99</v>
      </c>
      <c r="B19" s="3" t="s">
        <v>100</v>
      </c>
      <c r="C19" s="3" t="s">
        <v>101</v>
      </c>
      <c r="D19" s="4">
        <v>2021</v>
      </c>
      <c r="E19" s="3" t="s">
        <v>102</v>
      </c>
      <c r="F19" s="3" t="s">
        <v>103</v>
      </c>
      <c r="G19" s="3" t="s">
        <v>104</v>
      </c>
    </row>
    <row r="20" spans="1:7">
      <c r="A20" s="3" t="s">
        <v>105</v>
      </c>
      <c r="B20" s="3" t="s">
        <v>106</v>
      </c>
      <c r="C20" s="3" t="s">
        <v>101</v>
      </c>
      <c r="D20" s="4">
        <v>2024</v>
      </c>
      <c r="E20" s="3" t="s">
        <v>107</v>
      </c>
      <c r="F20" s="3" t="s">
        <v>108</v>
      </c>
      <c r="G20" s="3" t="s">
        <v>109</v>
      </c>
    </row>
    <row r="21" spans="1:7">
      <c r="A21" s="3" t="s">
        <v>110</v>
      </c>
      <c r="B21" s="3" t="s">
        <v>111</v>
      </c>
      <c r="C21" s="3" t="s">
        <v>101</v>
      </c>
      <c r="D21" s="4">
        <v>2025</v>
      </c>
      <c r="E21" s="3" t="s">
        <v>112</v>
      </c>
      <c r="F21" s="3" t="s">
        <v>113</v>
      </c>
      <c r="G21" s="3" t="s">
        <v>114</v>
      </c>
    </row>
    <row r="22" spans="1:7">
      <c r="A22" s="3" t="s">
        <v>115</v>
      </c>
      <c r="B22" s="3" t="s">
        <v>116</v>
      </c>
      <c r="C22" s="3" t="s">
        <v>117</v>
      </c>
      <c r="D22" s="4">
        <v>2021</v>
      </c>
      <c r="E22" s="3" t="s">
        <v>118</v>
      </c>
      <c r="F22" s="3" t="s">
        <v>119</v>
      </c>
      <c r="G22" s="3" t="s">
        <v>120</v>
      </c>
    </row>
    <row r="23" spans="1:7">
      <c r="A23" s="3" t="s">
        <v>121</v>
      </c>
      <c r="B23" s="3" t="s">
        <v>122</v>
      </c>
      <c r="C23" s="3" t="s">
        <v>117</v>
      </c>
      <c r="D23" s="4">
        <v>2022</v>
      </c>
      <c r="E23" s="3" t="s">
        <v>123</v>
      </c>
      <c r="F23" s="3" t="s">
        <v>124</v>
      </c>
      <c r="G23" s="3" t="s">
        <v>125</v>
      </c>
    </row>
    <row r="24" spans="1:7">
      <c r="A24" s="3" t="s">
        <v>126</v>
      </c>
      <c r="B24" s="3" t="s">
        <v>127</v>
      </c>
      <c r="C24" s="3" t="s">
        <v>117</v>
      </c>
      <c r="D24" s="4">
        <v>2022</v>
      </c>
      <c r="E24" s="3" t="s">
        <v>128</v>
      </c>
      <c r="F24" s="3" t="s">
        <v>129</v>
      </c>
      <c r="G24" s="3" t="s">
        <v>130</v>
      </c>
    </row>
    <row r="25" spans="1:7">
      <c r="A25" s="3" t="s">
        <v>131</v>
      </c>
      <c r="B25" s="3" t="s">
        <v>132</v>
      </c>
      <c r="C25" s="3" t="s">
        <v>117</v>
      </c>
      <c r="D25" s="4">
        <v>2024</v>
      </c>
      <c r="E25" s="3" t="s">
        <v>133</v>
      </c>
      <c r="F25" s="3" t="s">
        <v>134</v>
      </c>
      <c r="G25" s="3" t="s">
        <v>135</v>
      </c>
    </row>
    <row r="26" spans="1:7">
      <c r="A26" s="3" t="s">
        <v>136</v>
      </c>
      <c r="B26" s="3" t="s">
        <v>137</v>
      </c>
      <c r="C26" s="3" t="s">
        <v>117</v>
      </c>
      <c r="D26" s="4">
        <v>2025</v>
      </c>
      <c r="E26" s="3" t="s">
        <v>138</v>
      </c>
      <c r="F26" s="3" t="s">
        <v>139</v>
      </c>
      <c r="G26" s="3" t="s">
        <v>140</v>
      </c>
    </row>
    <row r="27" spans="1:7">
      <c r="A27" s="3" t="s">
        <v>141</v>
      </c>
      <c r="B27" s="3" t="s">
        <v>142</v>
      </c>
      <c r="C27" s="3" t="s">
        <v>117</v>
      </c>
      <c r="D27" s="4">
        <v>2025</v>
      </c>
      <c r="E27" s="3" t="s">
        <v>143</v>
      </c>
      <c r="F27" s="3" t="s">
        <v>144</v>
      </c>
      <c r="G27" s="3" t="s">
        <v>145</v>
      </c>
    </row>
    <row r="28" spans="1:7">
      <c r="A28" s="3" t="s">
        <v>146</v>
      </c>
      <c r="B28" s="3" t="s">
        <v>147</v>
      </c>
      <c r="C28" s="3" t="s">
        <v>148</v>
      </c>
      <c r="D28" s="4">
        <v>2022</v>
      </c>
      <c r="E28" s="3" t="s">
        <v>149</v>
      </c>
      <c r="F28" s="3" t="s">
        <v>150</v>
      </c>
      <c r="G28" s="3" t="s">
        <v>151</v>
      </c>
    </row>
    <row r="29" spans="1:7">
      <c r="A29" s="3" t="s">
        <v>152</v>
      </c>
      <c r="B29" s="3" t="s">
        <v>153</v>
      </c>
      <c r="C29" s="3" t="s">
        <v>148</v>
      </c>
      <c r="D29" s="4">
        <v>2022</v>
      </c>
      <c r="E29" s="3" t="s">
        <v>154</v>
      </c>
      <c r="F29" s="3" t="s">
        <v>155</v>
      </c>
      <c r="G29" s="3" t="s">
        <v>156</v>
      </c>
    </row>
    <row r="30" spans="1:7">
      <c r="A30" s="3" t="s">
        <v>157</v>
      </c>
      <c r="B30" s="3" t="s">
        <v>158</v>
      </c>
      <c r="C30" s="3" t="s">
        <v>148</v>
      </c>
      <c r="D30" s="4">
        <v>2022</v>
      </c>
      <c r="E30" s="3" t="s">
        <v>159</v>
      </c>
      <c r="F30" s="3" t="s">
        <v>160</v>
      </c>
      <c r="G30" s="3" t="s">
        <v>161</v>
      </c>
    </row>
    <row r="31" spans="1:7">
      <c r="A31" s="3" t="s">
        <v>162</v>
      </c>
      <c r="B31" s="3" t="s">
        <v>163</v>
      </c>
      <c r="C31" s="3" t="s">
        <v>148</v>
      </c>
      <c r="D31" s="4">
        <v>2023</v>
      </c>
      <c r="E31" s="3" t="s">
        <v>118</v>
      </c>
      <c r="F31" s="3" t="s">
        <v>164</v>
      </c>
      <c r="G31" s="3" t="s">
        <v>165</v>
      </c>
    </row>
    <row r="32" spans="1:7">
      <c r="A32" s="3" t="s">
        <v>166</v>
      </c>
      <c r="B32" s="3" t="s">
        <v>167</v>
      </c>
      <c r="C32" s="3" t="s">
        <v>148</v>
      </c>
      <c r="D32" s="4">
        <v>2024</v>
      </c>
      <c r="E32" s="3" t="s">
        <v>168</v>
      </c>
      <c r="F32" s="3" t="s">
        <v>169</v>
      </c>
      <c r="G32" s="3" t="s">
        <v>170</v>
      </c>
    </row>
    <row r="33" spans="1:7">
      <c r="A33" s="3" t="s">
        <v>171</v>
      </c>
      <c r="B33" s="3" t="s">
        <v>172</v>
      </c>
      <c r="C33" s="3" t="s">
        <v>148</v>
      </c>
      <c r="D33" s="4">
        <v>2024</v>
      </c>
      <c r="E33" s="3" t="s">
        <v>173</v>
      </c>
      <c r="F33" s="3" t="s">
        <v>174</v>
      </c>
      <c r="G33" s="3" t="s">
        <v>175</v>
      </c>
    </row>
    <row r="34" spans="1:7">
      <c r="A34" s="3" t="s">
        <v>176</v>
      </c>
      <c r="B34" s="3" t="s">
        <v>177</v>
      </c>
      <c r="C34" s="3" t="s">
        <v>148</v>
      </c>
      <c r="D34" s="4">
        <v>2024</v>
      </c>
      <c r="E34" s="3" t="s">
        <v>178</v>
      </c>
      <c r="F34" s="3" t="s">
        <v>179</v>
      </c>
      <c r="G34" s="3" t="s">
        <v>180</v>
      </c>
    </row>
    <row r="35" spans="1:7">
      <c r="A35" s="3" t="s">
        <v>181</v>
      </c>
      <c r="B35" s="3" t="s">
        <v>182</v>
      </c>
      <c r="C35" s="3" t="s">
        <v>183</v>
      </c>
      <c r="D35" s="4">
        <v>2022</v>
      </c>
      <c r="E35" s="3" t="s">
        <v>184</v>
      </c>
      <c r="F35" s="3" t="s">
        <v>185</v>
      </c>
      <c r="G35" s="3" t="s">
        <v>186</v>
      </c>
    </row>
    <row r="36" spans="1:7">
      <c r="A36" s="3" t="s">
        <v>187</v>
      </c>
      <c r="B36" s="3" t="s">
        <v>188</v>
      </c>
      <c r="C36" s="3" t="s">
        <v>183</v>
      </c>
      <c r="D36" s="4">
        <v>2024</v>
      </c>
      <c r="E36" s="3" t="s">
        <v>189</v>
      </c>
      <c r="F36" s="3" t="s">
        <v>190</v>
      </c>
      <c r="G36" s="3" t="s">
        <v>191</v>
      </c>
    </row>
    <row r="37" spans="1:7">
      <c r="A37" s="3" t="s">
        <v>192</v>
      </c>
      <c r="B37" s="3" t="s">
        <v>193</v>
      </c>
      <c r="C37" s="3" t="s">
        <v>183</v>
      </c>
      <c r="D37" s="4">
        <v>2024</v>
      </c>
      <c r="E37" s="3" t="s">
        <v>194</v>
      </c>
      <c r="F37" s="3" t="s">
        <v>195</v>
      </c>
      <c r="G37" s="3" t="s">
        <v>196</v>
      </c>
    </row>
    <row r="38" spans="1:7">
      <c r="A38" s="3" t="s">
        <v>197</v>
      </c>
      <c r="B38" s="3" t="s">
        <v>198</v>
      </c>
      <c r="C38" s="3" t="s">
        <v>183</v>
      </c>
      <c r="D38" s="4">
        <v>2025</v>
      </c>
      <c r="E38" s="3" t="s">
        <v>199</v>
      </c>
      <c r="F38" s="3" t="s">
        <v>200</v>
      </c>
      <c r="G38" s="3" t="s">
        <v>201</v>
      </c>
    </row>
    <row r="39" spans="1:7">
      <c r="A39" s="3" t="s">
        <v>202</v>
      </c>
      <c r="B39" s="3" t="s">
        <v>203</v>
      </c>
      <c r="C39" s="3" t="s">
        <v>183</v>
      </c>
      <c r="D39" s="4">
        <v>2026</v>
      </c>
      <c r="E39" s="3" t="s">
        <v>204</v>
      </c>
      <c r="F39" s="3" t="s">
        <v>205</v>
      </c>
      <c r="G39" s="3" t="s">
        <v>206</v>
      </c>
    </row>
    <row r="40" spans="1:7">
      <c r="A40" s="3" t="s">
        <v>207</v>
      </c>
      <c r="B40" s="3" t="s">
        <v>208</v>
      </c>
      <c r="C40" s="3" t="s">
        <v>209</v>
      </c>
      <c r="D40" s="4">
        <v>2021</v>
      </c>
      <c r="E40" s="3" t="s">
        <v>210</v>
      </c>
      <c r="F40" s="3" t="s">
        <v>211</v>
      </c>
      <c r="G40" s="3" t="s">
        <v>212</v>
      </c>
    </row>
    <row r="41" spans="1:7">
      <c r="A41" s="3" t="s">
        <v>213</v>
      </c>
      <c r="B41" s="3" t="s">
        <v>214</v>
      </c>
      <c r="C41" s="3" t="s">
        <v>209</v>
      </c>
      <c r="D41" s="4">
        <v>2023</v>
      </c>
      <c r="E41" s="3" t="s">
        <v>215</v>
      </c>
      <c r="F41" s="3" t="s">
        <v>216</v>
      </c>
      <c r="G41" s="3" t="s">
        <v>217</v>
      </c>
    </row>
    <row r="42" spans="1:7">
      <c r="A42" s="3" t="s">
        <v>218</v>
      </c>
      <c r="B42" s="3" t="s">
        <v>219</v>
      </c>
      <c r="C42" s="3" t="s">
        <v>209</v>
      </c>
      <c r="D42" s="4">
        <v>2023</v>
      </c>
      <c r="E42" s="3" t="s">
        <v>220</v>
      </c>
      <c r="F42" s="3" t="s">
        <v>221</v>
      </c>
      <c r="G42" s="3" t="s">
        <v>222</v>
      </c>
    </row>
    <row r="43" spans="1:7">
      <c r="A43" s="3" t="s">
        <v>223</v>
      </c>
      <c r="B43" s="3" t="s">
        <v>224</v>
      </c>
      <c r="C43" s="3" t="s">
        <v>209</v>
      </c>
      <c r="D43" s="4">
        <v>2024</v>
      </c>
      <c r="E43" s="3" t="s">
        <v>225</v>
      </c>
      <c r="F43" s="3" t="s">
        <v>226</v>
      </c>
      <c r="G43" s="3" t="s">
        <v>227</v>
      </c>
    </row>
    <row r="44" spans="1:7">
      <c r="A44" s="3" t="s">
        <v>228</v>
      </c>
      <c r="B44" s="3" t="s">
        <v>229</v>
      </c>
      <c r="C44" s="3" t="s">
        <v>209</v>
      </c>
      <c r="D44" s="4">
        <v>2025</v>
      </c>
      <c r="E44" s="3" t="s">
        <v>230</v>
      </c>
      <c r="F44" s="3" t="s">
        <v>231</v>
      </c>
      <c r="G44" s="3" t="s">
        <v>232</v>
      </c>
    </row>
    <row r="45" spans="1:7">
      <c r="A45" s="3" t="s">
        <v>121</v>
      </c>
      <c r="B45" s="3" t="s">
        <v>233</v>
      </c>
      <c r="C45" s="3" t="s">
        <v>234</v>
      </c>
      <c r="D45" s="4">
        <v>2021</v>
      </c>
      <c r="E45" s="3" t="s">
        <v>118</v>
      </c>
      <c r="F45" s="3" t="s">
        <v>235</v>
      </c>
      <c r="G45" s="3" t="s">
        <v>236</v>
      </c>
    </row>
    <row r="46" spans="1:7">
      <c r="A46" s="3" t="s">
        <v>237</v>
      </c>
      <c r="B46" s="3" t="s">
        <v>238</v>
      </c>
      <c r="C46" s="3" t="s">
        <v>234</v>
      </c>
      <c r="D46" s="4">
        <v>2022</v>
      </c>
      <c r="E46" s="3" t="s">
        <v>239</v>
      </c>
      <c r="F46" s="3" t="s">
        <v>240</v>
      </c>
      <c r="G46" s="3" t="s">
        <v>241</v>
      </c>
    </row>
    <row r="47" spans="1:7">
      <c r="A47" s="3" t="s">
        <v>242</v>
      </c>
      <c r="B47" s="3" t="s">
        <v>243</v>
      </c>
      <c r="C47" s="3" t="s">
        <v>234</v>
      </c>
      <c r="D47" s="4">
        <v>2023</v>
      </c>
      <c r="E47" s="3" t="s">
        <v>244</v>
      </c>
      <c r="F47" s="3" t="s">
        <v>245</v>
      </c>
      <c r="G47" s="3" t="s">
        <v>246</v>
      </c>
    </row>
    <row r="48" spans="1:7">
      <c r="A48" s="3" t="s">
        <v>247</v>
      </c>
      <c r="B48" s="3" t="s">
        <v>248</v>
      </c>
      <c r="C48" s="3" t="s">
        <v>234</v>
      </c>
      <c r="D48" s="4">
        <v>2023</v>
      </c>
      <c r="E48" s="3" t="s">
        <v>249</v>
      </c>
      <c r="F48" s="3" t="s">
        <v>250</v>
      </c>
      <c r="G48" s="3" t="s">
        <v>251</v>
      </c>
    </row>
    <row r="49" spans="1:7">
      <c r="A49" s="3" t="s">
        <v>252</v>
      </c>
      <c r="B49" s="3" t="s">
        <v>253</v>
      </c>
      <c r="C49" s="3" t="s">
        <v>234</v>
      </c>
      <c r="D49" s="4">
        <v>2023</v>
      </c>
      <c r="E49" s="3" t="s">
        <v>254</v>
      </c>
      <c r="F49" s="3" t="s">
        <v>255</v>
      </c>
      <c r="G49" s="3" t="s">
        <v>256</v>
      </c>
    </row>
    <row r="50" spans="1:7">
      <c r="A50" s="3" t="s">
        <v>257</v>
      </c>
      <c r="B50" s="3" t="s">
        <v>258</v>
      </c>
      <c r="C50" s="3" t="s">
        <v>234</v>
      </c>
      <c r="D50" s="4">
        <v>2024</v>
      </c>
      <c r="E50" s="3" t="s">
        <v>259</v>
      </c>
      <c r="F50" s="3" t="s">
        <v>260</v>
      </c>
      <c r="G50" s="3" t="s">
        <v>261</v>
      </c>
    </row>
    <row r="51" spans="1:7">
      <c r="A51" s="3" t="s">
        <v>262</v>
      </c>
      <c r="B51" s="3" t="s">
        <v>263</v>
      </c>
      <c r="C51" s="3" t="s">
        <v>234</v>
      </c>
      <c r="D51" s="4">
        <v>2025</v>
      </c>
      <c r="E51" s="3" t="s">
        <v>264</v>
      </c>
      <c r="F51" s="3" t="s">
        <v>265</v>
      </c>
      <c r="G51" s="3" t="s">
        <v>266</v>
      </c>
    </row>
    <row r="52" spans="1:7">
      <c r="A52" s="3" t="s">
        <v>267</v>
      </c>
      <c r="B52" s="3" t="s">
        <v>268</v>
      </c>
      <c r="C52" s="3" t="s">
        <v>269</v>
      </c>
      <c r="D52" s="4">
        <v>2025</v>
      </c>
      <c r="E52" s="3" t="s">
        <v>270</v>
      </c>
      <c r="F52" s="3" t="s">
        <v>271</v>
      </c>
      <c r="G52" s="3" t="s">
        <v>272</v>
      </c>
    </row>
    <row r="53" spans="1:7">
      <c r="A53" s="3" t="s">
        <v>273</v>
      </c>
      <c r="B53" s="3" t="s">
        <v>274</v>
      </c>
      <c r="C53" s="3" t="s">
        <v>275</v>
      </c>
      <c r="D53" s="4">
        <v>2021</v>
      </c>
      <c r="E53" s="3" t="s">
        <v>276</v>
      </c>
      <c r="F53" s="3" t="s">
        <v>277</v>
      </c>
      <c r="G53" s="3" t="s">
        <v>278</v>
      </c>
    </row>
    <row r="54" spans="1:7">
      <c r="A54" s="3" t="s">
        <v>279</v>
      </c>
      <c r="B54" s="3" t="s">
        <v>280</v>
      </c>
      <c r="C54" s="3" t="s">
        <v>281</v>
      </c>
      <c r="D54" s="4">
        <v>2021</v>
      </c>
      <c r="E54" s="3" t="s">
        <v>282</v>
      </c>
      <c r="F54" s="3" t="s">
        <v>283</v>
      </c>
      <c r="G54" s="3" t="s">
        <v>284</v>
      </c>
    </row>
    <row r="55" spans="1:7">
      <c r="A55" s="3" t="s">
        <v>285</v>
      </c>
      <c r="B55" s="3" t="s">
        <v>286</v>
      </c>
      <c r="C55" s="3" t="s">
        <v>281</v>
      </c>
      <c r="D55" s="4">
        <v>2021</v>
      </c>
      <c r="E55" s="3" t="s">
        <v>287</v>
      </c>
      <c r="F55" s="3" t="s">
        <v>288</v>
      </c>
      <c r="G55" s="3" t="s">
        <v>289</v>
      </c>
    </row>
    <row r="56" spans="1:7">
      <c r="A56" s="3" t="s">
        <v>290</v>
      </c>
      <c r="B56" s="3" t="s">
        <v>291</v>
      </c>
      <c r="C56" s="3" t="s">
        <v>281</v>
      </c>
      <c r="D56" s="4">
        <v>2022</v>
      </c>
      <c r="E56" s="3" t="s">
        <v>292</v>
      </c>
      <c r="F56" s="3" t="s">
        <v>293</v>
      </c>
      <c r="G56" s="3" t="s">
        <v>294</v>
      </c>
    </row>
    <row r="57" spans="1:7">
      <c r="A57" s="3" t="s">
        <v>295</v>
      </c>
      <c r="B57" s="3" t="s">
        <v>296</v>
      </c>
      <c r="C57" s="3" t="s">
        <v>281</v>
      </c>
      <c r="D57" s="4">
        <v>2023</v>
      </c>
      <c r="E57" s="3" t="s">
        <v>297</v>
      </c>
      <c r="F57" s="3" t="s">
        <v>298</v>
      </c>
      <c r="G57" s="3" t="s">
        <v>299</v>
      </c>
    </row>
    <row r="58" spans="1:7">
      <c r="A58" s="3" t="s">
        <v>300</v>
      </c>
      <c r="B58" s="3" t="s">
        <v>301</v>
      </c>
      <c r="C58" s="3" t="s">
        <v>281</v>
      </c>
      <c r="D58" s="4">
        <v>2024</v>
      </c>
      <c r="E58" s="3" t="s">
        <v>302</v>
      </c>
      <c r="F58" s="3" t="s">
        <v>303</v>
      </c>
      <c r="G58" s="3" t="s">
        <v>304</v>
      </c>
    </row>
    <row r="59" spans="1:7">
      <c r="A59" s="3" t="s">
        <v>305</v>
      </c>
      <c r="B59" s="3" t="s">
        <v>306</v>
      </c>
      <c r="C59" s="3" t="s">
        <v>281</v>
      </c>
      <c r="D59" s="4">
        <v>2024</v>
      </c>
      <c r="E59" s="3" t="s">
        <v>118</v>
      </c>
      <c r="F59" s="3" t="s">
        <v>307</v>
      </c>
      <c r="G59" s="3" t="s">
        <v>308</v>
      </c>
    </row>
    <row r="60" spans="1:7">
      <c r="A60" s="3" t="s">
        <v>309</v>
      </c>
      <c r="B60" s="3" t="s">
        <v>310</v>
      </c>
      <c r="C60" s="3" t="s">
        <v>311</v>
      </c>
      <c r="D60" s="4">
        <v>2024</v>
      </c>
      <c r="E60" s="3" t="s">
        <v>312</v>
      </c>
      <c r="F60" s="3" t="s">
        <v>313</v>
      </c>
      <c r="G60" s="3" t="s">
        <v>314</v>
      </c>
    </row>
    <row r="61" spans="1:7">
      <c r="A61" s="3" t="s">
        <v>315</v>
      </c>
      <c r="B61" s="3" t="s">
        <v>316</v>
      </c>
      <c r="C61" s="3" t="s">
        <v>311</v>
      </c>
      <c r="D61" s="4">
        <v>2025</v>
      </c>
      <c r="E61" s="3" t="s">
        <v>317</v>
      </c>
      <c r="F61" s="3" t="s">
        <v>318</v>
      </c>
      <c r="G61" s="3" t="s">
        <v>319</v>
      </c>
    </row>
    <row r="62" spans="1:7">
      <c r="A62" s="3" t="s">
        <v>320</v>
      </c>
      <c r="B62" s="3" t="s">
        <v>321</v>
      </c>
      <c r="C62" s="3" t="s">
        <v>322</v>
      </c>
      <c r="D62" s="4">
        <v>2021</v>
      </c>
      <c r="E62" s="3" t="s">
        <v>323</v>
      </c>
      <c r="F62" s="3" t="s">
        <v>324</v>
      </c>
      <c r="G62" s="3" t="s">
        <v>325</v>
      </c>
    </row>
    <row r="63" spans="1:7">
      <c r="A63" s="3" t="s">
        <v>326</v>
      </c>
      <c r="B63" s="3" t="s">
        <v>327</v>
      </c>
      <c r="C63" s="3" t="s">
        <v>322</v>
      </c>
      <c r="D63" s="4">
        <v>2023</v>
      </c>
      <c r="E63" s="3" t="s">
        <v>328</v>
      </c>
      <c r="F63" s="3" t="s">
        <v>329</v>
      </c>
      <c r="G63" s="3" t="s">
        <v>330</v>
      </c>
    </row>
    <row r="64" spans="1:7">
      <c r="A64" s="3" t="s">
        <v>331</v>
      </c>
      <c r="B64" s="3" t="s">
        <v>332</v>
      </c>
      <c r="C64" s="3" t="s">
        <v>322</v>
      </c>
      <c r="D64" s="4">
        <v>2023</v>
      </c>
      <c r="E64" s="3" t="s">
        <v>333</v>
      </c>
      <c r="F64" s="3" t="s">
        <v>334</v>
      </c>
      <c r="G64" s="3" t="s">
        <v>335</v>
      </c>
    </row>
    <row r="65" spans="1:7">
      <c r="A65" s="3" t="s">
        <v>336</v>
      </c>
      <c r="B65" s="3" t="s">
        <v>337</v>
      </c>
      <c r="C65" s="3" t="s">
        <v>338</v>
      </c>
      <c r="D65" s="4">
        <v>2024</v>
      </c>
      <c r="E65" s="3" t="s">
        <v>339</v>
      </c>
      <c r="F65" s="3" t="s">
        <v>340</v>
      </c>
      <c r="G65" s="3" t="s">
        <v>341</v>
      </c>
    </row>
    <row r="66" spans="1:7">
      <c r="A66" s="3" t="s">
        <v>342</v>
      </c>
      <c r="B66" s="3" t="s">
        <v>343</v>
      </c>
      <c r="C66" s="3" t="s">
        <v>338</v>
      </c>
      <c r="D66" s="4">
        <v>2025</v>
      </c>
      <c r="E66" s="3" t="s">
        <v>344</v>
      </c>
      <c r="F66" s="3" t="s">
        <v>345</v>
      </c>
      <c r="G66" s="3" t="s">
        <v>346</v>
      </c>
    </row>
    <row r="67" spans="1:7">
      <c r="A67" s="3" t="s">
        <v>347</v>
      </c>
      <c r="B67" s="3" t="s">
        <v>348</v>
      </c>
      <c r="C67" s="3" t="s">
        <v>349</v>
      </c>
      <c r="D67" s="4">
        <v>2022</v>
      </c>
      <c r="E67" s="3" t="s">
        <v>118</v>
      </c>
      <c r="F67" s="3" t="s">
        <v>350</v>
      </c>
      <c r="G67" s="3" t="s">
        <v>351</v>
      </c>
    </row>
    <row r="68" spans="1:7">
      <c r="A68" s="3" t="s">
        <v>352</v>
      </c>
      <c r="B68" s="3" t="s">
        <v>353</v>
      </c>
      <c r="C68" s="3" t="s">
        <v>349</v>
      </c>
      <c r="D68" s="4">
        <v>2023</v>
      </c>
      <c r="E68" s="3" t="s">
        <v>354</v>
      </c>
      <c r="F68" s="3" t="s">
        <v>355</v>
      </c>
      <c r="G68" s="3" t="s">
        <v>356</v>
      </c>
    </row>
    <row r="69" spans="1:7">
      <c r="A69" s="3" t="s">
        <v>357</v>
      </c>
      <c r="B69" s="3" t="s">
        <v>358</v>
      </c>
      <c r="C69" s="3" t="s">
        <v>359</v>
      </c>
      <c r="D69" s="4">
        <v>2022</v>
      </c>
      <c r="E69" s="3" t="s">
        <v>360</v>
      </c>
      <c r="F69" s="3" t="s">
        <v>361</v>
      </c>
      <c r="G69" s="3" t="s">
        <v>362</v>
      </c>
    </row>
    <row r="70" spans="1:7">
      <c r="A70" s="3" t="s">
        <v>363</v>
      </c>
      <c r="B70" s="3" t="s">
        <v>364</v>
      </c>
      <c r="C70" s="3" t="s">
        <v>359</v>
      </c>
      <c r="D70" s="4">
        <v>2023</v>
      </c>
      <c r="E70" s="3" t="s">
        <v>365</v>
      </c>
      <c r="F70" s="3" t="s">
        <v>366</v>
      </c>
      <c r="G70" s="3" t="s">
        <v>367</v>
      </c>
    </row>
    <row r="71" spans="1:7">
      <c r="A71" s="3" t="s">
        <v>368</v>
      </c>
      <c r="B71" s="3" t="s">
        <v>369</v>
      </c>
      <c r="C71" s="3" t="s">
        <v>359</v>
      </c>
      <c r="D71" s="4">
        <v>2023</v>
      </c>
      <c r="E71" s="3" t="s">
        <v>370</v>
      </c>
      <c r="F71" s="3" t="s">
        <v>371</v>
      </c>
      <c r="G71" s="3" t="s">
        <v>372</v>
      </c>
    </row>
    <row r="72" spans="1:7">
      <c r="A72" s="3" t="s">
        <v>373</v>
      </c>
      <c r="B72" s="3" t="s">
        <v>374</v>
      </c>
      <c r="C72" s="3" t="s">
        <v>375</v>
      </c>
      <c r="D72" s="4">
        <v>2022</v>
      </c>
      <c r="E72" s="3" t="s">
        <v>376</v>
      </c>
      <c r="F72" s="3" t="s">
        <v>377</v>
      </c>
      <c r="G72" s="3" t="s">
        <v>378</v>
      </c>
    </row>
    <row r="73" spans="1:7">
      <c r="A73" s="3" t="s">
        <v>379</v>
      </c>
      <c r="B73" s="3" t="s">
        <v>380</v>
      </c>
      <c r="C73" s="3" t="s">
        <v>381</v>
      </c>
      <c r="D73" s="4">
        <v>2023</v>
      </c>
      <c r="E73" s="3" t="s">
        <v>382</v>
      </c>
      <c r="F73" s="3" t="s">
        <v>383</v>
      </c>
      <c r="G73" s="3" t="s">
        <v>384</v>
      </c>
    </row>
    <row r="74" spans="1:7">
      <c r="A74" s="3" t="s">
        <v>385</v>
      </c>
      <c r="B74" s="3" t="s">
        <v>386</v>
      </c>
      <c r="C74" s="3" t="s">
        <v>387</v>
      </c>
      <c r="D74" s="4">
        <v>2025</v>
      </c>
      <c r="E74" s="3" t="s">
        <v>388</v>
      </c>
      <c r="F74" s="3" t="s">
        <v>389</v>
      </c>
      <c r="G74" s="3" t="s">
        <v>390</v>
      </c>
    </row>
    <row r="75" spans="1:7">
      <c r="A75" s="3" t="s">
        <v>391</v>
      </c>
      <c r="B75" s="3" t="s">
        <v>392</v>
      </c>
      <c r="C75" s="3" t="s">
        <v>387</v>
      </c>
      <c r="D75" s="4">
        <v>2025</v>
      </c>
      <c r="E75" s="3" t="s">
        <v>393</v>
      </c>
      <c r="F75" s="3" t="s">
        <v>394</v>
      </c>
      <c r="G75" s="3" t="s">
        <v>395</v>
      </c>
    </row>
    <row r="76" spans="1:7">
      <c r="A76" s="3" t="s">
        <v>396</v>
      </c>
      <c r="B76" s="3" t="s">
        <v>397</v>
      </c>
      <c r="C76" s="3" t="s">
        <v>398</v>
      </c>
      <c r="D76" s="4">
        <v>2021</v>
      </c>
      <c r="E76" s="3" t="s">
        <v>399</v>
      </c>
      <c r="F76" s="3" t="s">
        <v>400</v>
      </c>
      <c r="G76" s="3" t="s">
        <v>401</v>
      </c>
    </row>
    <row r="77" spans="1:7">
      <c r="A77" s="3" t="s">
        <v>402</v>
      </c>
      <c r="B77" s="3" t="s">
        <v>403</v>
      </c>
      <c r="C77" s="3" t="s">
        <v>398</v>
      </c>
      <c r="D77" s="4">
        <v>2022</v>
      </c>
      <c r="E77" s="3" t="s">
        <v>118</v>
      </c>
      <c r="F77" s="3" t="s">
        <v>404</v>
      </c>
      <c r="G77" s="3" t="s">
        <v>405</v>
      </c>
    </row>
    <row r="78" spans="1:7">
      <c r="A78" s="3" t="s">
        <v>406</v>
      </c>
      <c r="B78" s="3" t="s">
        <v>407</v>
      </c>
      <c r="C78" s="3" t="s">
        <v>398</v>
      </c>
      <c r="D78" s="4">
        <v>2025</v>
      </c>
      <c r="E78" s="3" t="s">
        <v>408</v>
      </c>
      <c r="F78" s="3" t="s">
        <v>409</v>
      </c>
      <c r="G78" s="3" t="s">
        <v>410</v>
      </c>
    </row>
    <row r="79" spans="1:7">
      <c r="A79" s="3" t="s">
        <v>411</v>
      </c>
      <c r="B79" s="3" t="s">
        <v>412</v>
      </c>
      <c r="C79" s="3" t="s">
        <v>413</v>
      </c>
      <c r="D79" s="4">
        <v>2021</v>
      </c>
      <c r="E79" s="3" t="s">
        <v>414</v>
      </c>
      <c r="F79" s="3" t="s">
        <v>415</v>
      </c>
      <c r="G79" s="3" t="s">
        <v>416</v>
      </c>
    </row>
    <row r="80" spans="1:7">
      <c r="A80" s="3" t="s">
        <v>417</v>
      </c>
      <c r="B80" s="3" t="s">
        <v>418</v>
      </c>
      <c r="C80" s="3" t="s">
        <v>413</v>
      </c>
      <c r="D80" s="4">
        <v>2021</v>
      </c>
      <c r="E80" s="3" t="s">
        <v>419</v>
      </c>
      <c r="F80" s="3" t="s">
        <v>420</v>
      </c>
      <c r="G80" s="3" t="s">
        <v>421</v>
      </c>
    </row>
    <row r="81" spans="1:7">
      <c r="A81" s="3" t="s">
        <v>422</v>
      </c>
      <c r="B81" s="3" t="s">
        <v>423</v>
      </c>
      <c r="C81" s="3" t="s">
        <v>413</v>
      </c>
      <c r="D81" s="4">
        <v>2021</v>
      </c>
      <c r="E81" s="3" t="s">
        <v>424</v>
      </c>
      <c r="F81" s="3" t="s">
        <v>425</v>
      </c>
      <c r="G81" s="3" t="s">
        <v>426</v>
      </c>
    </row>
    <row r="82" spans="1:7">
      <c r="A82" s="3" t="s">
        <v>427</v>
      </c>
      <c r="B82" s="3" t="s">
        <v>428</v>
      </c>
      <c r="C82" s="3" t="s">
        <v>413</v>
      </c>
      <c r="D82" s="4">
        <v>2021</v>
      </c>
      <c r="E82" s="3" t="s">
        <v>154</v>
      </c>
      <c r="F82" s="3" t="s">
        <v>429</v>
      </c>
      <c r="G82" s="3" t="s">
        <v>430</v>
      </c>
    </row>
    <row r="83" spans="1:7">
      <c r="A83" s="3" t="s">
        <v>431</v>
      </c>
      <c r="B83" s="3" t="s">
        <v>432</v>
      </c>
      <c r="C83" s="3" t="s">
        <v>413</v>
      </c>
      <c r="D83" s="4">
        <v>2021</v>
      </c>
      <c r="E83" s="3" t="s">
        <v>433</v>
      </c>
      <c r="F83" s="3" t="s">
        <v>434</v>
      </c>
      <c r="G83" s="3" t="s">
        <v>435</v>
      </c>
    </row>
    <row r="84" spans="1:7">
      <c r="A84" s="3" t="s">
        <v>436</v>
      </c>
      <c r="B84" s="3" t="s">
        <v>437</v>
      </c>
      <c r="C84" s="3" t="s">
        <v>413</v>
      </c>
      <c r="D84" s="4">
        <v>2021</v>
      </c>
      <c r="E84" s="3" t="s">
        <v>438</v>
      </c>
      <c r="F84" s="3" t="s">
        <v>439</v>
      </c>
      <c r="G84" s="3" t="s">
        <v>440</v>
      </c>
    </row>
    <row r="85" spans="1:7">
      <c r="A85" s="3" t="s">
        <v>207</v>
      </c>
      <c r="B85" s="3" t="s">
        <v>441</v>
      </c>
      <c r="C85" s="3" t="s">
        <v>413</v>
      </c>
      <c r="D85" s="4">
        <v>2021</v>
      </c>
      <c r="E85" s="3" t="s">
        <v>225</v>
      </c>
      <c r="F85" s="3" t="s">
        <v>442</v>
      </c>
      <c r="G85" s="3" t="s">
        <v>443</v>
      </c>
    </row>
    <row r="86" spans="1:7">
      <c r="A86" s="3" t="s">
        <v>157</v>
      </c>
      <c r="B86" s="3" t="s">
        <v>444</v>
      </c>
      <c r="C86" s="3" t="s">
        <v>413</v>
      </c>
      <c r="D86" s="4">
        <v>2021</v>
      </c>
      <c r="E86" s="3" t="s">
        <v>445</v>
      </c>
      <c r="F86" s="3" t="s">
        <v>446</v>
      </c>
      <c r="G86" s="3" t="s">
        <v>447</v>
      </c>
    </row>
    <row r="87" spans="1:7">
      <c r="A87" s="3" t="s">
        <v>448</v>
      </c>
      <c r="B87" s="3" t="s">
        <v>449</v>
      </c>
      <c r="C87" s="3" t="s">
        <v>413</v>
      </c>
      <c r="D87" s="4">
        <v>2021</v>
      </c>
      <c r="E87" s="3" t="s">
        <v>118</v>
      </c>
      <c r="F87" s="3" t="s">
        <v>450</v>
      </c>
      <c r="G87" s="3" t="s">
        <v>451</v>
      </c>
    </row>
    <row r="88" spans="1:7">
      <c r="A88" s="3" t="s">
        <v>452</v>
      </c>
      <c r="B88" s="3" t="s">
        <v>453</v>
      </c>
      <c r="C88" s="3" t="s">
        <v>413</v>
      </c>
      <c r="D88" s="4">
        <v>2021</v>
      </c>
      <c r="E88" s="3" t="s">
        <v>118</v>
      </c>
      <c r="F88" s="3" t="s">
        <v>454</v>
      </c>
      <c r="G88" s="3" t="s">
        <v>455</v>
      </c>
    </row>
    <row r="89" spans="1:7">
      <c r="A89" s="3" t="s">
        <v>456</v>
      </c>
      <c r="B89" s="3" t="s">
        <v>457</v>
      </c>
      <c r="C89" s="3" t="s">
        <v>413</v>
      </c>
      <c r="D89" s="4">
        <v>2021</v>
      </c>
      <c r="E89" s="3" t="s">
        <v>118</v>
      </c>
      <c r="F89" s="3" t="s">
        <v>458</v>
      </c>
      <c r="G89" s="3" t="s">
        <v>459</v>
      </c>
    </row>
    <row r="90" spans="1:7">
      <c r="A90" s="3" t="s">
        <v>460</v>
      </c>
      <c r="B90" s="3" t="s">
        <v>461</v>
      </c>
      <c r="C90" s="3" t="s">
        <v>413</v>
      </c>
      <c r="D90" s="4">
        <v>2021</v>
      </c>
      <c r="E90" s="3" t="s">
        <v>462</v>
      </c>
      <c r="F90" s="3" t="s">
        <v>463</v>
      </c>
      <c r="G90" s="3" t="s">
        <v>464</v>
      </c>
    </row>
    <row r="91" spans="1:7">
      <c r="A91" s="3" t="s">
        <v>465</v>
      </c>
      <c r="B91" s="3" t="s">
        <v>466</v>
      </c>
      <c r="C91" s="3" t="s">
        <v>413</v>
      </c>
      <c r="D91" s="4">
        <v>2025</v>
      </c>
      <c r="E91" s="3" t="s">
        <v>467</v>
      </c>
      <c r="F91" s="3" t="s">
        <v>468</v>
      </c>
      <c r="G91" s="3" t="s">
        <v>469</v>
      </c>
    </row>
    <row r="92" spans="1:7">
      <c r="A92" s="3" t="s">
        <v>470</v>
      </c>
      <c r="B92" s="3" t="s">
        <v>471</v>
      </c>
      <c r="C92" s="3" t="s">
        <v>472</v>
      </c>
      <c r="D92" s="4">
        <v>2022</v>
      </c>
      <c r="E92" s="3" t="s">
        <v>473</v>
      </c>
      <c r="F92" s="3" t="s">
        <v>474</v>
      </c>
      <c r="G92" s="3" t="s">
        <v>475</v>
      </c>
    </row>
    <row r="93" spans="1:7">
      <c r="A93" s="3" t="s">
        <v>476</v>
      </c>
      <c r="B93" s="3" t="s">
        <v>477</v>
      </c>
      <c r="C93" s="3" t="s">
        <v>472</v>
      </c>
      <c r="D93" s="4">
        <v>2022</v>
      </c>
      <c r="E93" s="3" t="s">
        <v>478</v>
      </c>
      <c r="F93" s="3" t="s">
        <v>479</v>
      </c>
      <c r="G93" s="3" t="s">
        <v>480</v>
      </c>
    </row>
    <row r="94" spans="1:7">
      <c r="A94" s="3" t="s">
        <v>481</v>
      </c>
      <c r="B94" s="3" t="s">
        <v>482</v>
      </c>
      <c r="C94" s="3" t="s">
        <v>472</v>
      </c>
      <c r="D94" s="4">
        <v>2022</v>
      </c>
      <c r="E94" s="3" t="s">
        <v>483</v>
      </c>
      <c r="F94" s="3" t="s">
        <v>484</v>
      </c>
      <c r="G94" s="3" t="s">
        <v>485</v>
      </c>
    </row>
    <row r="95" spans="1:7">
      <c r="A95" s="3" t="s">
        <v>486</v>
      </c>
      <c r="B95" s="3" t="s">
        <v>487</v>
      </c>
      <c r="C95" s="3" t="s">
        <v>472</v>
      </c>
      <c r="D95" s="4">
        <v>2023</v>
      </c>
      <c r="E95" s="3" t="s">
        <v>488</v>
      </c>
      <c r="F95" s="3" t="s">
        <v>489</v>
      </c>
      <c r="G95" s="3" t="s">
        <v>490</v>
      </c>
    </row>
    <row r="96" spans="1:7">
      <c r="A96" s="3" t="s">
        <v>491</v>
      </c>
      <c r="B96" s="3" t="s">
        <v>492</v>
      </c>
      <c r="C96" s="3" t="s">
        <v>472</v>
      </c>
      <c r="D96" s="4">
        <v>2023</v>
      </c>
      <c r="E96" s="3" t="s">
        <v>493</v>
      </c>
      <c r="F96" s="3" t="s">
        <v>494</v>
      </c>
      <c r="G96" s="3" t="s">
        <v>495</v>
      </c>
    </row>
    <row r="97" spans="1:7">
      <c r="A97" s="3" t="s">
        <v>496</v>
      </c>
      <c r="B97" s="3" t="s">
        <v>497</v>
      </c>
      <c r="C97" s="3" t="s">
        <v>472</v>
      </c>
      <c r="D97" s="4">
        <v>2025</v>
      </c>
      <c r="E97" s="3" t="s">
        <v>498</v>
      </c>
      <c r="F97" s="3" t="s">
        <v>499</v>
      </c>
      <c r="G97" s="3" t="s">
        <v>500</v>
      </c>
    </row>
    <row r="98" spans="1:7">
      <c r="A98" s="3" t="s">
        <v>501</v>
      </c>
      <c r="B98" s="3" t="s">
        <v>502</v>
      </c>
      <c r="C98" s="3" t="s">
        <v>503</v>
      </c>
      <c r="D98" s="4">
        <v>2025</v>
      </c>
      <c r="E98" s="3" t="s">
        <v>178</v>
      </c>
      <c r="F98" s="3" t="s">
        <v>504</v>
      </c>
      <c r="G98" s="3" t="s">
        <v>505</v>
      </c>
    </row>
    <row r="99" spans="1:7">
      <c r="A99" s="3" t="s">
        <v>506</v>
      </c>
      <c r="B99" s="3" t="s">
        <v>507</v>
      </c>
      <c r="C99" s="3" t="s">
        <v>508</v>
      </c>
      <c r="D99" s="4">
        <v>2023</v>
      </c>
      <c r="E99" s="3" t="s">
        <v>118</v>
      </c>
      <c r="F99" s="3" t="s">
        <v>509</v>
      </c>
      <c r="G99" s="3" t="s">
        <v>510</v>
      </c>
    </row>
    <row r="100" spans="1:7">
      <c r="A100" s="3" t="s">
        <v>511</v>
      </c>
      <c r="B100" s="3" t="s">
        <v>512</v>
      </c>
      <c r="C100" s="3" t="s">
        <v>508</v>
      </c>
      <c r="D100" s="4">
        <v>2024</v>
      </c>
      <c r="E100" s="3" t="s">
        <v>513</v>
      </c>
      <c r="F100" s="3" t="s">
        <v>514</v>
      </c>
      <c r="G100" s="3" t="s">
        <v>515</v>
      </c>
    </row>
    <row r="101" spans="1:7">
      <c r="A101" s="3" t="s">
        <v>516</v>
      </c>
      <c r="B101" s="3" t="s">
        <v>517</v>
      </c>
      <c r="C101" s="3" t="s">
        <v>518</v>
      </c>
      <c r="D101" s="4">
        <v>2021</v>
      </c>
      <c r="E101" s="3" t="s">
        <v>519</v>
      </c>
      <c r="F101" s="3" t="s">
        <v>520</v>
      </c>
      <c r="G101" s="3" t="s">
        <v>521</v>
      </c>
    </row>
    <row r="102" spans="1:7">
      <c r="A102" s="3" t="s">
        <v>522</v>
      </c>
      <c r="B102" s="3" t="s">
        <v>523</v>
      </c>
      <c r="C102" s="3" t="s">
        <v>524</v>
      </c>
      <c r="D102" s="4">
        <v>2022</v>
      </c>
      <c r="E102" s="3" t="s">
        <v>525</v>
      </c>
      <c r="F102" s="3" t="s">
        <v>526</v>
      </c>
      <c r="G102" s="3" t="s">
        <v>527</v>
      </c>
    </row>
    <row r="103" spans="1:7">
      <c r="A103" s="3" t="s">
        <v>528</v>
      </c>
      <c r="B103" s="3" t="s">
        <v>529</v>
      </c>
      <c r="C103" s="3" t="s">
        <v>524</v>
      </c>
      <c r="D103" s="4">
        <v>2022</v>
      </c>
      <c r="E103" s="3" t="s">
        <v>530</v>
      </c>
      <c r="F103" s="3" t="s">
        <v>531</v>
      </c>
      <c r="G103" s="3" t="s">
        <v>532</v>
      </c>
    </row>
    <row r="104" spans="1:7">
      <c r="A104" s="3" t="s">
        <v>533</v>
      </c>
      <c r="B104" s="3" t="s">
        <v>534</v>
      </c>
      <c r="C104" s="3" t="s">
        <v>524</v>
      </c>
      <c r="D104" s="4">
        <v>2023</v>
      </c>
      <c r="E104" s="3" t="s">
        <v>535</v>
      </c>
      <c r="F104" s="3" t="s">
        <v>536</v>
      </c>
      <c r="G104" s="3" t="s">
        <v>537</v>
      </c>
    </row>
    <row r="105" spans="1:7">
      <c r="A105" s="3" t="s">
        <v>538</v>
      </c>
      <c r="B105" s="3" t="s">
        <v>539</v>
      </c>
      <c r="C105" s="3" t="s">
        <v>524</v>
      </c>
      <c r="D105" s="4">
        <v>2024</v>
      </c>
      <c r="E105" s="3" t="s">
        <v>540</v>
      </c>
      <c r="F105" s="3" t="s">
        <v>541</v>
      </c>
      <c r="G105" s="3" t="s">
        <v>542</v>
      </c>
    </row>
    <row r="106" spans="1:7">
      <c r="A106" s="3" t="s">
        <v>543</v>
      </c>
      <c r="B106" s="3" t="s">
        <v>544</v>
      </c>
      <c r="C106" s="3" t="s">
        <v>545</v>
      </c>
      <c r="D106" s="4">
        <v>2024</v>
      </c>
      <c r="E106" s="3" t="s">
        <v>546</v>
      </c>
      <c r="F106" s="3" t="s">
        <v>547</v>
      </c>
      <c r="G106" s="3" t="s">
        <v>548</v>
      </c>
    </row>
  </sheetData>
  <sortState ref="A2:G107">
    <sortCondition ref="C2:C107"/>
    <sortCondition ref="D2:D107"/>
  </sortState>
  <conditionalFormatting sqref="B$1:B$1048576">
    <cfRule type="duplicateValues" dxfId="0" priority="1"/>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4"/>
  <sheetViews>
    <sheetView tabSelected="1" zoomScale="80" zoomScaleNormal="80" workbookViewId="0">
      <selection activeCell="K15" sqref="K15"/>
    </sheetView>
  </sheetViews>
  <sheetFormatPr defaultColWidth="9" defaultRowHeight="13.5" outlineLevelCol="6"/>
  <cols>
    <col min="1" max="1" width="36.5" customWidth="1"/>
    <col min="2" max="2" width="45.3083333333333" customWidth="1"/>
    <col min="3" max="3" width="22.9666666666667" customWidth="1"/>
    <col min="4" max="4" width="7.5" style="1" customWidth="1"/>
    <col min="5" max="5" width="24.6833333333333" customWidth="1"/>
    <col min="6" max="6" width="39.0583333333333" customWidth="1"/>
    <col min="7" max="7" width="29.625" customWidth="1"/>
  </cols>
  <sheetData>
    <row r="1" ht="18.75" spans="1:7">
      <c r="A1" s="2" t="s">
        <v>0</v>
      </c>
      <c r="B1" s="2" t="s">
        <v>1</v>
      </c>
      <c r="C1" s="2" t="s">
        <v>2</v>
      </c>
      <c r="D1" s="2" t="s">
        <v>3</v>
      </c>
      <c r="E1" s="2" t="s">
        <v>4</v>
      </c>
      <c r="F1" s="2" t="s">
        <v>5</v>
      </c>
      <c r="G1" s="2" t="s">
        <v>6</v>
      </c>
    </row>
    <row r="2" ht="15" spans="1:7">
      <c r="A2" s="3" t="s">
        <v>549</v>
      </c>
      <c r="B2" s="3" t="s">
        <v>550</v>
      </c>
      <c r="C2" s="3" t="s">
        <v>551</v>
      </c>
      <c r="D2" s="4">
        <v>2025</v>
      </c>
      <c r="E2" s="3" t="s">
        <v>552</v>
      </c>
      <c r="F2" s="3" t="s">
        <v>553</v>
      </c>
      <c r="G2" s="3" t="s">
        <v>554</v>
      </c>
    </row>
    <row r="3" ht="15" spans="1:7">
      <c r="A3" s="3" t="s">
        <v>555</v>
      </c>
      <c r="B3" s="3" t="s">
        <v>556</v>
      </c>
      <c r="C3" s="3" t="s">
        <v>551</v>
      </c>
      <c r="D3" s="4">
        <v>2025</v>
      </c>
      <c r="E3" s="3" t="s">
        <v>557</v>
      </c>
      <c r="F3" s="3" t="s">
        <v>558</v>
      </c>
      <c r="G3" s="3" t="s">
        <v>559</v>
      </c>
    </row>
    <row r="4" ht="15" spans="1:7">
      <c r="A4" s="3" t="s">
        <v>560</v>
      </c>
      <c r="B4" s="3" t="s">
        <v>561</v>
      </c>
      <c r="C4" s="3" t="s">
        <v>551</v>
      </c>
      <c r="D4" s="4">
        <v>2025</v>
      </c>
      <c r="E4" s="3" t="s">
        <v>562</v>
      </c>
      <c r="F4" s="3" t="s">
        <v>563</v>
      </c>
      <c r="G4" s="3" t="s">
        <v>564</v>
      </c>
    </row>
    <row r="5" ht="15" spans="1:7">
      <c r="A5" s="3" t="s">
        <v>565</v>
      </c>
      <c r="B5" s="3" t="s">
        <v>566</v>
      </c>
      <c r="C5" s="3" t="s">
        <v>567</v>
      </c>
      <c r="D5" s="4">
        <v>2022</v>
      </c>
      <c r="E5" s="3" t="s">
        <v>568</v>
      </c>
      <c r="F5" s="3" t="s">
        <v>569</v>
      </c>
      <c r="G5" s="3" t="s">
        <v>570</v>
      </c>
    </row>
    <row r="6" ht="15" spans="1:7">
      <c r="A6" s="3" t="s">
        <v>571</v>
      </c>
      <c r="B6" s="3" t="s">
        <v>572</v>
      </c>
      <c r="C6" s="3" t="s">
        <v>567</v>
      </c>
      <c r="D6" s="4">
        <v>2023</v>
      </c>
      <c r="E6" s="3" t="s">
        <v>573</v>
      </c>
      <c r="F6" s="3" t="s">
        <v>574</v>
      </c>
      <c r="G6" s="3" t="s">
        <v>575</v>
      </c>
    </row>
    <row r="7" ht="15" spans="1:7">
      <c r="A7" s="3" t="s">
        <v>576</v>
      </c>
      <c r="B7" s="3" t="s">
        <v>577</v>
      </c>
      <c r="C7" s="3" t="s">
        <v>567</v>
      </c>
      <c r="D7" s="4">
        <v>2025</v>
      </c>
      <c r="E7" s="3" t="s">
        <v>578</v>
      </c>
      <c r="F7" s="3" t="s">
        <v>579</v>
      </c>
      <c r="G7" s="3" t="s">
        <v>580</v>
      </c>
    </row>
    <row r="8" ht="15" spans="1:7">
      <c r="A8" s="3" t="s">
        <v>581</v>
      </c>
      <c r="B8" s="3" t="s">
        <v>582</v>
      </c>
      <c r="C8" s="3" t="s">
        <v>583</v>
      </c>
      <c r="D8" s="4">
        <v>2021</v>
      </c>
      <c r="E8" s="3" t="s">
        <v>584</v>
      </c>
      <c r="F8" s="3" t="s">
        <v>585</v>
      </c>
      <c r="G8" s="3" t="s">
        <v>586</v>
      </c>
    </row>
    <row r="9" ht="15" spans="1:7">
      <c r="A9" s="3" t="s">
        <v>587</v>
      </c>
      <c r="B9" s="3" t="s">
        <v>588</v>
      </c>
      <c r="C9" s="3" t="s">
        <v>583</v>
      </c>
      <c r="D9" s="4">
        <v>2022</v>
      </c>
      <c r="E9" s="3" t="s">
        <v>589</v>
      </c>
      <c r="F9" s="3" t="s">
        <v>590</v>
      </c>
      <c r="G9" s="3" t="s">
        <v>591</v>
      </c>
    </row>
    <row r="10" ht="15" spans="1:7">
      <c r="A10" s="3" t="s">
        <v>592</v>
      </c>
      <c r="B10" s="3" t="s">
        <v>593</v>
      </c>
      <c r="C10" s="3" t="s">
        <v>583</v>
      </c>
      <c r="D10" s="4">
        <v>2022</v>
      </c>
      <c r="E10" s="3" t="s">
        <v>594</v>
      </c>
      <c r="F10" s="3" t="s">
        <v>595</v>
      </c>
      <c r="G10" s="3" t="s">
        <v>596</v>
      </c>
    </row>
    <row r="11" ht="15" spans="1:7">
      <c r="A11" s="3" t="s">
        <v>597</v>
      </c>
      <c r="B11" s="3" t="s">
        <v>598</v>
      </c>
      <c r="C11" s="3" t="s">
        <v>583</v>
      </c>
      <c r="D11" s="4">
        <v>2024</v>
      </c>
      <c r="E11" s="3" t="s">
        <v>599</v>
      </c>
      <c r="F11" s="3" t="s">
        <v>600</v>
      </c>
      <c r="G11" s="3" t="s">
        <v>601</v>
      </c>
    </row>
    <row r="12" ht="15" spans="1:7">
      <c r="A12" s="3" t="s">
        <v>602</v>
      </c>
      <c r="B12" s="3" t="s">
        <v>603</v>
      </c>
      <c r="C12" s="3" t="s">
        <v>583</v>
      </c>
      <c r="D12" s="4">
        <v>2026</v>
      </c>
      <c r="E12" s="3" t="s">
        <v>604</v>
      </c>
      <c r="F12" s="3" t="s">
        <v>605</v>
      </c>
      <c r="G12" s="3" t="s">
        <v>606</v>
      </c>
    </row>
    <row r="13" ht="15" spans="1:7">
      <c r="A13" s="3" t="s">
        <v>607</v>
      </c>
      <c r="B13" s="3" t="s">
        <v>608</v>
      </c>
      <c r="C13" s="3" t="s">
        <v>609</v>
      </c>
      <c r="D13" s="4">
        <v>2022</v>
      </c>
      <c r="E13" s="3" t="s">
        <v>610</v>
      </c>
      <c r="F13" s="3" t="s">
        <v>611</v>
      </c>
      <c r="G13" s="3" t="s">
        <v>612</v>
      </c>
    </row>
    <row r="14" ht="15" spans="1:7">
      <c r="A14" s="3" t="s">
        <v>613</v>
      </c>
      <c r="B14" s="3" t="s">
        <v>614</v>
      </c>
      <c r="C14" s="3" t="s">
        <v>609</v>
      </c>
      <c r="D14" s="4">
        <v>2022</v>
      </c>
      <c r="E14" s="3" t="s">
        <v>615</v>
      </c>
      <c r="F14" s="3" t="s">
        <v>616</v>
      </c>
      <c r="G14" s="3" t="s">
        <v>617</v>
      </c>
    </row>
    <row r="15" ht="15" spans="1:7">
      <c r="A15" s="3" t="s">
        <v>618</v>
      </c>
      <c r="B15" s="3" t="s">
        <v>619</v>
      </c>
      <c r="C15" s="3" t="s">
        <v>609</v>
      </c>
      <c r="D15" s="4">
        <v>2022</v>
      </c>
      <c r="E15" s="3" t="s">
        <v>620</v>
      </c>
      <c r="F15" s="3" t="s">
        <v>621</v>
      </c>
      <c r="G15" s="3" t="s">
        <v>622</v>
      </c>
    </row>
    <row r="16" ht="15" spans="1:7">
      <c r="A16" s="3" t="s">
        <v>623</v>
      </c>
      <c r="B16" s="3" t="s">
        <v>624</v>
      </c>
      <c r="C16" s="3" t="s">
        <v>609</v>
      </c>
      <c r="D16" s="4">
        <v>2022</v>
      </c>
      <c r="E16" s="3" t="s">
        <v>625</v>
      </c>
      <c r="F16" s="3" t="s">
        <v>626</v>
      </c>
      <c r="G16" s="3" t="s">
        <v>627</v>
      </c>
    </row>
    <row r="17" ht="15" spans="1:7">
      <c r="A17" s="3" t="s">
        <v>628</v>
      </c>
      <c r="B17" s="3" t="s">
        <v>629</v>
      </c>
      <c r="C17" s="3" t="s">
        <v>609</v>
      </c>
      <c r="D17" s="4">
        <v>2024</v>
      </c>
      <c r="E17" s="3" t="s">
        <v>630</v>
      </c>
      <c r="F17" s="3" t="s">
        <v>631</v>
      </c>
      <c r="G17" s="3" t="s">
        <v>632</v>
      </c>
    </row>
    <row r="18" ht="15" spans="1:7">
      <c r="A18" s="3" t="s">
        <v>633</v>
      </c>
      <c r="B18" s="3" t="s">
        <v>634</v>
      </c>
      <c r="C18" s="3" t="s">
        <v>635</v>
      </c>
      <c r="D18" s="4">
        <v>2021</v>
      </c>
      <c r="E18" s="3" t="s">
        <v>636</v>
      </c>
      <c r="F18" s="3" t="s">
        <v>637</v>
      </c>
      <c r="G18" s="3" t="s">
        <v>638</v>
      </c>
    </row>
    <row r="19" ht="15" spans="1:7">
      <c r="A19" s="3" t="s">
        <v>639</v>
      </c>
      <c r="B19" s="3" t="s">
        <v>640</v>
      </c>
      <c r="C19" s="3" t="s">
        <v>635</v>
      </c>
      <c r="D19" s="4">
        <v>2024</v>
      </c>
      <c r="E19" s="3" t="s">
        <v>641</v>
      </c>
      <c r="F19" s="3" t="s">
        <v>642</v>
      </c>
      <c r="G19" s="3" t="s">
        <v>643</v>
      </c>
    </row>
    <row r="20" ht="15" spans="1:7">
      <c r="A20" s="3" t="s">
        <v>644</v>
      </c>
      <c r="B20" s="3" t="s">
        <v>645</v>
      </c>
      <c r="C20" s="3" t="s">
        <v>646</v>
      </c>
      <c r="D20" s="4">
        <v>2021</v>
      </c>
      <c r="E20" s="3" t="s">
        <v>647</v>
      </c>
      <c r="F20" s="3" t="s">
        <v>648</v>
      </c>
      <c r="G20" s="3" t="s">
        <v>649</v>
      </c>
    </row>
    <row r="21" ht="15" spans="1:7">
      <c r="A21" s="3" t="s">
        <v>650</v>
      </c>
      <c r="B21" s="3" t="s">
        <v>651</v>
      </c>
      <c r="C21" s="3" t="s">
        <v>646</v>
      </c>
      <c r="D21" s="4">
        <v>2024</v>
      </c>
      <c r="E21" s="3" t="s">
        <v>652</v>
      </c>
      <c r="F21" s="3" t="s">
        <v>653</v>
      </c>
      <c r="G21" s="3" t="s">
        <v>654</v>
      </c>
    </row>
    <row r="22" ht="15" spans="1:7">
      <c r="A22" s="3" t="s">
        <v>655</v>
      </c>
      <c r="B22" s="3" t="s">
        <v>656</v>
      </c>
      <c r="C22" s="3" t="s">
        <v>646</v>
      </c>
      <c r="D22" s="4">
        <v>2025</v>
      </c>
      <c r="E22" s="3" t="s">
        <v>118</v>
      </c>
      <c r="F22" s="3" t="s">
        <v>657</v>
      </c>
      <c r="G22" s="3" t="s">
        <v>658</v>
      </c>
    </row>
    <row r="23" ht="15" spans="1:7">
      <c r="A23" s="3" t="s">
        <v>659</v>
      </c>
      <c r="B23" s="3" t="s">
        <v>660</v>
      </c>
      <c r="C23" s="3" t="s">
        <v>661</v>
      </c>
      <c r="D23" s="4">
        <v>2026</v>
      </c>
      <c r="E23" s="3" t="s">
        <v>662</v>
      </c>
      <c r="F23" s="3" t="s">
        <v>663</v>
      </c>
      <c r="G23" s="3" t="s">
        <v>664</v>
      </c>
    </row>
    <row r="24" ht="15" spans="1:7">
      <c r="A24" s="3" t="s">
        <v>665</v>
      </c>
      <c r="B24" s="3" t="s">
        <v>666</v>
      </c>
      <c r="C24" s="3" t="s">
        <v>667</v>
      </c>
      <c r="D24" s="4">
        <v>2023</v>
      </c>
      <c r="E24" s="3" t="s">
        <v>668</v>
      </c>
      <c r="F24" s="3" t="s">
        <v>669</v>
      </c>
      <c r="G24" s="3" t="s">
        <v>670</v>
      </c>
    </row>
    <row r="25" ht="15" spans="1:7">
      <c r="A25" s="3" t="s">
        <v>671</v>
      </c>
      <c r="B25" s="3" t="s">
        <v>672</v>
      </c>
      <c r="C25" s="3" t="s">
        <v>667</v>
      </c>
      <c r="D25" s="4">
        <v>2023</v>
      </c>
      <c r="E25" s="3" t="s">
        <v>673</v>
      </c>
      <c r="F25" s="3" t="s">
        <v>674</v>
      </c>
      <c r="G25" s="3" t="s">
        <v>675</v>
      </c>
    </row>
    <row r="26" ht="15" spans="1:7">
      <c r="A26" s="3" t="s">
        <v>676</v>
      </c>
      <c r="B26" s="3" t="s">
        <v>677</v>
      </c>
      <c r="C26" s="3" t="s">
        <v>678</v>
      </c>
      <c r="D26" s="4">
        <v>2021</v>
      </c>
      <c r="E26" s="3" t="s">
        <v>679</v>
      </c>
      <c r="F26" s="3" t="s">
        <v>680</v>
      </c>
      <c r="G26" s="3" t="s">
        <v>681</v>
      </c>
    </row>
    <row r="27" ht="15" spans="1:7">
      <c r="A27" s="3" t="s">
        <v>682</v>
      </c>
      <c r="B27" s="3" t="s">
        <v>683</v>
      </c>
      <c r="C27" s="3" t="s">
        <v>678</v>
      </c>
      <c r="D27" s="4">
        <v>2022</v>
      </c>
      <c r="E27" s="3" t="s">
        <v>684</v>
      </c>
      <c r="F27" s="3" t="s">
        <v>685</v>
      </c>
      <c r="G27" s="3" t="s">
        <v>686</v>
      </c>
    </row>
    <row r="28" ht="15" spans="1:7">
      <c r="A28" s="3" t="s">
        <v>687</v>
      </c>
      <c r="B28" s="3" t="s">
        <v>688</v>
      </c>
      <c r="C28" s="3" t="s">
        <v>678</v>
      </c>
      <c r="D28" s="4">
        <v>2022</v>
      </c>
      <c r="E28" s="3" t="s">
        <v>689</v>
      </c>
      <c r="F28" s="3" t="s">
        <v>690</v>
      </c>
      <c r="G28" s="3" t="s">
        <v>691</v>
      </c>
    </row>
    <row r="29" ht="15" spans="1:7">
      <c r="A29" s="3" t="s">
        <v>692</v>
      </c>
      <c r="B29" s="3" t="s">
        <v>693</v>
      </c>
      <c r="C29" s="3" t="s">
        <v>678</v>
      </c>
      <c r="D29" s="4">
        <v>2023</v>
      </c>
      <c r="E29" s="3" t="s">
        <v>694</v>
      </c>
      <c r="F29" s="3" t="s">
        <v>695</v>
      </c>
      <c r="G29" s="3" t="s">
        <v>696</v>
      </c>
    </row>
    <row r="30" ht="15" spans="1:7">
      <c r="A30" s="3" t="s">
        <v>697</v>
      </c>
      <c r="B30" s="3" t="s">
        <v>698</v>
      </c>
      <c r="C30" s="3" t="s">
        <v>678</v>
      </c>
      <c r="D30" s="4">
        <v>2023</v>
      </c>
      <c r="E30" s="3" t="s">
        <v>699</v>
      </c>
      <c r="F30" s="3" t="s">
        <v>700</v>
      </c>
      <c r="G30" s="3" t="s">
        <v>701</v>
      </c>
    </row>
    <row r="31" ht="15" spans="1:7">
      <c r="A31" s="3" t="s">
        <v>702</v>
      </c>
      <c r="B31" s="3" t="s">
        <v>703</v>
      </c>
      <c r="C31" s="3" t="s">
        <v>678</v>
      </c>
      <c r="D31" s="4">
        <v>2023</v>
      </c>
      <c r="E31" s="3" t="s">
        <v>704</v>
      </c>
      <c r="F31" s="3" t="s">
        <v>705</v>
      </c>
      <c r="G31" s="3" t="s">
        <v>706</v>
      </c>
    </row>
    <row r="32" ht="15" spans="1:7">
      <c r="A32" s="3" t="s">
        <v>707</v>
      </c>
      <c r="B32" s="3" t="s">
        <v>708</v>
      </c>
      <c r="C32" s="3" t="s">
        <v>678</v>
      </c>
      <c r="D32" s="4">
        <v>2024</v>
      </c>
      <c r="E32" s="3" t="s">
        <v>709</v>
      </c>
      <c r="F32" s="3" t="s">
        <v>710</v>
      </c>
      <c r="G32" s="3" t="s">
        <v>711</v>
      </c>
    </row>
    <row r="33" ht="15" spans="1:7">
      <c r="A33" s="3" t="s">
        <v>712</v>
      </c>
      <c r="B33" s="3" t="s">
        <v>713</v>
      </c>
      <c r="C33" s="3" t="s">
        <v>678</v>
      </c>
      <c r="D33" s="4">
        <v>2024</v>
      </c>
      <c r="E33" s="3" t="s">
        <v>714</v>
      </c>
      <c r="F33" s="3" t="s">
        <v>715</v>
      </c>
      <c r="G33" s="3" t="s">
        <v>716</v>
      </c>
    </row>
    <row r="34" ht="15" spans="1:7">
      <c r="A34" s="3" t="s">
        <v>717</v>
      </c>
      <c r="B34" s="3" t="s">
        <v>718</v>
      </c>
      <c r="C34" s="3" t="s">
        <v>678</v>
      </c>
      <c r="D34" s="4">
        <v>2024</v>
      </c>
      <c r="E34" s="3" t="s">
        <v>719</v>
      </c>
      <c r="F34" s="3" t="s">
        <v>720</v>
      </c>
      <c r="G34" s="3" t="s">
        <v>721</v>
      </c>
    </row>
    <row r="35" ht="15" spans="1:7">
      <c r="A35" s="3" t="s">
        <v>722</v>
      </c>
      <c r="B35" s="3" t="s">
        <v>723</v>
      </c>
      <c r="C35" s="3" t="s">
        <v>678</v>
      </c>
      <c r="D35" s="4">
        <v>2025</v>
      </c>
      <c r="E35" s="3" t="s">
        <v>724</v>
      </c>
      <c r="F35" s="3" t="s">
        <v>725</v>
      </c>
      <c r="G35" s="3" t="s">
        <v>726</v>
      </c>
    </row>
    <row r="36" ht="15" spans="1:7">
      <c r="A36" s="3" t="s">
        <v>727</v>
      </c>
      <c r="B36" s="3" t="s">
        <v>728</v>
      </c>
      <c r="C36" s="3" t="s">
        <v>678</v>
      </c>
      <c r="D36" s="4">
        <v>2025</v>
      </c>
      <c r="E36" s="3" t="s">
        <v>729</v>
      </c>
      <c r="F36" s="3" t="s">
        <v>730</v>
      </c>
      <c r="G36" s="3" t="s">
        <v>731</v>
      </c>
    </row>
    <row r="37" ht="15" spans="1:7">
      <c r="A37" s="3" t="s">
        <v>732</v>
      </c>
      <c r="B37" s="3" t="s">
        <v>733</v>
      </c>
      <c r="C37" s="3" t="s">
        <v>678</v>
      </c>
      <c r="D37" s="4">
        <v>2025</v>
      </c>
      <c r="E37" s="3" t="s">
        <v>734</v>
      </c>
      <c r="F37" s="3" t="s">
        <v>735</v>
      </c>
      <c r="G37" s="3" t="s">
        <v>736</v>
      </c>
    </row>
    <row r="38" ht="15" spans="1:7">
      <c r="A38" s="3" t="s">
        <v>737</v>
      </c>
      <c r="B38" s="3" t="s">
        <v>738</v>
      </c>
      <c r="C38" s="3" t="s">
        <v>739</v>
      </c>
      <c r="D38" s="4">
        <v>2022</v>
      </c>
      <c r="E38" s="3" t="s">
        <v>740</v>
      </c>
      <c r="F38" s="3" t="s">
        <v>741</v>
      </c>
      <c r="G38" s="3" t="s">
        <v>742</v>
      </c>
    </row>
    <row r="39" ht="15" spans="1:7">
      <c r="A39" s="3" t="s">
        <v>743</v>
      </c>
      <c r="B39" s="3" t="s">
        <v>744</v>
      </c>
      <c r="C39" s="3" t="s">
        <v>739</v>
      </c>
      <c r="D39" s="4">
        <v>2022</v>
      </c>
      <c r="E39" s="3" t="s">
        <v>745</v>
      </c>
      <c r="F39" s="3" t="s">
        <v>746</v>
      </c>
      <c r="G39" s="3" t="s">
        <v>747</v>
      </c>
    </row>
    <row r="40" ht="15" spans="1:7">
      <c r="A40" s="3" t="s">
        <v>748</v>
      </c>
      <c r="B40" s="3" t="s">
        <v>749</v>
      </c>
      <c r="C40" s="3" t="s">
        <v>739</v>
      </c>
      <c r="D40" s="4">
        <v>2022</v>
      </c>
      <c r="E40" s="3" t="s">
        <v>750</v>
      </c>
      <c r="F40" s="3" t="s">
        <v>751</v>
      </c>
      <c r="G40" s="3" t="s">
        <v>752</v>
      </c>
    </row>
    <row r="41" ht="15" spans="1:7">
      <c r="A41" s="3" t="s">
        <v>753</v>
      </c>
      <c r="B41" s="3" t="s">
        <v>754</v>
      </c>
      <c r="C41" s="3" t="s">
        <v>739</v>
      </c>
      <c r="D41" s="4">
        <v>2022</v>
      </c>
      <c r="E41" s="3" t="s">
        <v>755</v>
      </c>
      <c r="F41" s="3" t="s">
        <v>756</v>
      </c>
      <c r="G41" s="3" t="s">
        <v>757</v>
      </c>
    </row>
    <row r="42" ht="15" spans="1:7">
      <c r="A42" s="3" t="s">
        <v>758</v>
      </c>
      <c r="B42" s="3" t="s">
        <v>759</v>
      </c>
      <c r="C42" s="3" t="s">
        <v>739</v>
      </c>
      <c r="D42" s="4">
        <v>2022</v>
      </c>
      <c r="E42" s="3" t="s">
        <v>760</v>
      </c>
      <c r="F42" s="3" t="s">
        <v>761</v>
      </c>
      <c r="G42" s="3" t="s">
        <v>762</v>
      </c>
    </row>
    <row r="43" ht="15" spans="1:7">
      <c r="A43" s="3" t="s">
        <v>763</v>
      </c>
      <c r="B43" s="3" t="s">
        <v>764</v>
      </c>
      <c r="C43" s="3" t="s">
        <v>739</v>
      </c>
      <c r="D43" s="4">
        <v>2022</v>
      </c>
      <c r="E43" s="3" t="s">
        <v>765</v>
      </c>
      <c r="F43" s="3" t="s">
        <v>766</v>
      </c>
      <c r="G43" s="3" t="s">
        <v>767</v>
      </c>
    </row>
    <row r="44" ht="15" spans="1:7">
      <c r="A44" s="3" t="s">
        <v>768</v>
      </c>
      <c r="B44" s="3" t="s">
        <v>769</v>
      </c>
      <c r="C44" s="3" t="s">
        <v>739</v>
      </c>
      <c r="D44" s="4">
        <v>2023</v>
      </c>
      <c r="E44" s="3" t="s">
        <v>770</v>
      </c>
      <c r="F44" s="3" t="s">
        <v>771</v>
      </c>
      <c r="G44" s="3" t="s">
        <v>772</v>
      </c>
    </row>
    <row r="45" ht="15" spans="1:7">
      <c r="A45" s="3" t="s">
        <v>773</v>
      </c>
      <c r="B45" s="3" t="s">
        <v>774</v>
      </c>
      <c r="C45" s="3" t="s">
        <v>739</v>
      </c>
      <c r="D45" s="4">
        <v>2024</v>
      </c>
      <c r="E45" s="3" t="s">
        <v>775</v>
      </c>
      <c r="F45" s="3" t="s">
        <v>776</v>
      </c>
      <c r="G45" s="3" t="s">
        <v>777</v>
      </c>
    </row>
    <row r="46" ht="15" spans="1:7">
      <c r="A46" s="3" t="s">
        <v>778</v>
      </c>
      <c r="B46" s="3" t="s">
        <v>779</v>
      </c>
      <c r="C46" s="3" t="s">
        <v>739</v>
      </c>
      <c r="D46" s="4">
        <v>2025</v>
      </c>
      <c r="E46" s="3" t="s">
        <v>780</v>
      </c>
      <c r="F46" s="3" t="s">
        <v>781</v>
      </c>
      <c r="G46" s="3" t="s">
        <v>782</v>
      </c>
    </row>
    <row r="47" ht="15" spans="1:7">
      <c r="A47" s="3" t="s">
        <v>783</v>
      </c>
      <c r="B47" s="3" t="s">
        <v>784</v>
      </c>
      <c r="C47" s="3" t="s">
        <v>785</v>
      </c>
      <c r="D47" s="4">
        <v>2021</v>
      </c>
      <c r="E47" s="3" t="s">
        <v>786</v>
      </c>
      <c r="F47" s="3" t="s">
        <v>787</v>
      </c>
      <c r="G47" s="3" t="s">
        <v>788</v>
      </c>
    </row>
    <row r="48" ht="15" spans="1:7">
      <c r="A48" s="3" t="s">
        <v>789</v>
      </c>
      <c r="B48" s="3" t="s">
        <v>790</v>
      </c>
      <c r="C48" s="3" t="s">
        <v>785</v>
      </c>
      <c r="D48" s="4">
        <v>2022</v>
      </c>
      <c r="E48" s="3" t="s">
        <v>791</v>
      </c>
      <c r="F48" s="3" t="s">
        <v>792</v>
      </c>
      <c r="G48" s="3" t="s">
        <v>793</v>
      </c>
    </row>
    <row r="49" ht="15" spans="1:7">
      <c r="A49" s="3" t="s">
        <v>794</v>
      </c>
      <c r="B49" s="3" t="s">
        <v>795</v>
      </c>
      <c r="C49" s="3" t="s">
        <v>785</v>
      </c>
      <c r="D49" s="4">
        <v>2023</v>
      </c>
      <c r="E49" s="3" t="s">
        <v>796</v>
      </c>
      <c r="F49" s="3" t="s">
        <v>797</v>
      </c>
      <c r="G49" s="3" t="s">
        <v>798</v>
      </c>
    </row>
    <row r="50" ht="15" spans="1:7">
      <c r="A50" s="3" t="s">
        <v>799</v>
      </c>
      <c r="B50" s="3" t="s">
        <v>800</v>
      </c>
      <c r="C50" s="3" t="s">
        <v>785</v>
      </c>
      <c r="D50" s="4">
        <v>2023</v>
      </c>
      <c r="E50" s="3" t="s">
        <v>801</v>
      </c>
      <c r="F50" s="3" t="s">
        <v>802</v>
      </c>
      <c r="G50" s="3" t="s">
        <v>803</v>
      </c>
    </row>
    <row r="51" ht="15" spans="1:7">
      <c r="A51" s="3" t="s">
        <v>804</v>
      </c>
      <c r="B51" s="3" t="s">
        <v>805</v>
      </c>
      <c r="C51" s="3" t="s">
        <v>785</v>
      </c>
      <c r="D51" s="4">
        <v>2023</v>
      </c>
      <c r="E51" s="3" t="s">
        <v>806</v>
      </c>
      <c r="F51" s="3" t="s">
        <v>807</v>
      </c>
      <c r="G51" s="3" t="s">
        <v>808</v>
      </c>
    </row>
    <row r="52" ht="15" spans="1:7">
      <c r="A52" s="3" t="s">
        <v>809</v>
      </c>
      <c r="B52" s="3" t="s">
        <v>810</v>
      </c>
      <c r="C52" s="3" t="s">
        <v>785</v>
      </c>
      <c r="D52" s="4">
        <v>2024</v>
      </c>
      <c r="E52" s="3" t="s">
        <v>811</v>
      </c>
      <c r="F52" s="3" t="s">
        <v>812</v>
      </c>
      <c r="G52" s="3" t="s">
        <v>813</v>
      </c>
    </row>
    <row r="53" ht="15" spans="1:7">
      <c r="A53" s="3" t="s">
        <v>814</v>
      </c>
      <c r="B53" s="3" t="s">
        <v>815</v>
      </c>
      <c r="C53" s="3" t="s">
        <v>785</v>
      </c>
      <c r="D53" s="4">
        <v>2024</v>
      </c>
      <c r="E53" s="3" t="s">
        <v>816</v>
      </c>
      <c r="F53" s="3" t="s">
        <v>817</v>
      </c>
      <c r="G53" s="3" t="s">
        <v>818</v>
      </c>
    </row>
    <row r="54" ht="15" spans="1:7">
      <c r="A54" s="3" t="s">
        <v>819</v>
      </c>
      <c r="B54" s="3" t="s">
        <v>820</v>
      </c>
      <c r="C54" s="3" t="s">
        <v>785</v>
      </c>
      <c r="D54" s="4">
        <v>2024</v>
      </c>
      <c r="E54" s="3" t="s">
        <v>821</v>
      </c>
      <c r="F54" s="3" t="s">
        <v>822</v>
      </c>
      <c r="G54" s="3" t="s">
        <v>823</v>
      </c>
    </row>
    <row r="55" ht="15" spans="1:7">
      <c r="A55" s="3" t="s">
        <v>824</v>
      </c>
      <c r="B55" s="3" t="s">
        <v>825</v>
      </c>
      <c r="C55" s="3" t="s">
        <v>785</v>
      </c>
      <c r="D55" s="4">
        <v>2025</v>
      </c>
      <c r="E55" s="3" t="s">
        <v>826</v>
      </c>
      <c r="F55" s="3" t="s">
        <v>827</v>
      </c>
      <c r="G55" s="3" t="s">
        <v>828</v>
      </c>
    </row>
    <row r="56" ht="15" spans="1:7">
      <c r="A56" s="3" t="s">
        <v>829</v>
      </c>
      <c r="B56" s="3" t="s">
        <v>830</v>
      </c>
      <c r="C56" s="3" t="s">
        <v>785</v>
      </c>
      <c r="D56" s="4">
        <v>2025</v>
      </c>
      <c r="E56" s="3" t="s">
        <v>831</v>
      </c>
      <c r="F56" s="3" t="s">
        <v>832</v>
      </c>
      <c r="G56" s="3" t="s">
        <v>833</v>
      </c>
    </row>
    <row r="57" ht="15" spans="1:7">
      <c r="A57" s="3" t="s">
        <v>834</v>
      </c>
      <c r="B57" s="3" t="s">
        <v>835</v>
      </c>
      <c r="C57" s="3" t="s">
        <v>785</v>
      </c>
      <c r="D57" s="4">
        <v>2025</v>
      </c>
      <c r="E57" s="3" t="s">
        <v>118</v>
      </c>
      <c r="F57" s="3" t="s">
        <v>836</v>
      </c>
      <c r="G57" s="3" t="s">
        <v>837</v>
      </c>
    </row>
    <row r="58" ht="15" spans="1:7">
      <c r="A58" s="3" t="s">
        <v>838</v>
      </c>
      <c r="B58" s="3" t="s">
        <v>839</v>
      </c>
      <c r="C58" s="3" t="s">
        <v>785</v>
      </c>
      <c r="D58" s="4">
        <v>2025</v>
      </c>
      <c r="E58" s="3" t="s">
        <v>840</v>
      </c>
      <c r="F58" s="3" t="s">
        <v>841</v>
      </c>
      <c r="G58" s="3" t="s">
        <v>842</v>
      </c>
    </row>
    <row r="59" ht="15" spans="1:7">
      <c r="A59" s="3" t="s">
        <v>843</v>
      </c>
      <c r="B59" s="3" t="s">
        <v>844</v>
      </c>
      <c r="C59" s="3" t="s">
        <v>845</v>
      </c>
      <c r="D59" s="4">
        <v>2021</v>
      </c>
      <c r="E59" s="3" t="s">
        <v>846</v>
      </c>
      <c r="F59" s="3" t="s">
        <v>847</v>
      </c>
      <c r="G59" s="3" t="s">
        <v>848</v>
      </c>
    </row>
    <row r="60" ht="15" spans="1:7">
      <c r="A60" s="3" t="s">
        <v>849</v>
      </c>
      <c r="B60" s="3" t="s">
        <v>850</v>
      </c>
      <c r="C60" s="3" t="s">
        <v>851</v>
      </c>
      <c r="D60" s="4">
        <v>2021</v>
      </c>
      <c r="E60" s="3" t="s">
        <v>852</v>
      </c>
      <c r="F60" s="3" t="s">
        <v>853</v>
      </c>
      <c r="G60" s="3" t="s">
        <v>854</v>
      </c>
    </row>
    <row r="61" ht="15" spans="1:7">
      <c r="A61" s="3" t="s">
        <v>855</v>
      </c>
      <c r="B61" s="3" t="s">
        <v>856</v>
      </c>
      <c r="C61" s="3" t="s">
        <v>851</v>
      </c>
      <c r="D61" s="4">
        <v>2021</v>
      </c>
      <c r="E61" s="3" t="s">
        <v>857</v>
      </c>
      <c r="F61" s="3" t="s">
        <v>858</v>
      </c>
      <c r="G61" s="3" t="s">
        <v>859</v>
      </c>
    </row>
    <row r="62" ht="15" spans="1:7">
      <c r="A62" s="3" t="s">
        <v>860</v>
      </c>
      <c r="B62" s="3" t="s">
        <v>861</v>
      </c>
      <c r="C62" s="3" t="s">
        <v>851</v>
      </c>
      <c r="D62" s="4">
        <v>2021</v>
      </c>
      <c r="E62" s="3" t="s">
        <v>862</v>
      </c>
      <c r="F62" s="3" t="s">
        <v>863</v>
      </c>
      <c r="G62" s="3" t="s">
        <v>864</v>
      </c>
    </row>
    <row r="63" ht="15" spans="1:7">
      <c r="A63" s="3" t="s">
        <v>865</v>
      </c>
      <c r="B63" s="3" t="s">
        <v>866</v>
      </c>
      <c r="C63" s="3" t="s">
        <v>851</v>
      </c>
      <c r="D63" s="4">
        <v>2022</v>
      </c>
      <c r="E63" s="3" t="s">
        <v>867</v>
      </c>
      <c r="F63" s="3" t="s">
        <v>868</v>
      </c>
      <c r="G63" s="3" t="s">
        <v>869</v>
      </c>
    </row>
    <row r="64" ht="15" spans="1:7">
      <c r="A64" s="3" t="s">
        <v>870</v>
      </c>
      <c r="B64" s="3" t="s">
        <v>871</v>
      </c>
      <c r="C64" s="3" t="s">
        <v>851</v>
      </c>
      <c r="D64" s="4">
        <v>2022</v>
      </c>
      <c r="E64" s="3" t="s">
        <v>872</v>
      </c>
      <c r="F64" s="3" t="s">
        <v>873</v>
      </c>
      <c r="G64" s="3" t="s">
        <v>874</v>
      </c>
    </row>
    <row r="65" ht="15" spans="1:7">
      <c r="A65" s="3" t="s">
        <v>875</v>
      </c>
      <c r="B65" s="3" t="s">
        <v>876</v>
      </c>
      <c r="C65" s="3" t="s">
        <v>851</v>
      </c>
      <c r="D65" s="4">
        <v>2023</v>
      </c>
      <c r="E65" s="3" t="s">
        <v>877</v>
      </c>
      <c r="F65" s="3" t="s">
        <v>878</v>
      </c>
      <c r="G65" s="3" t="s">
        <v>879</v>
      </c>
    </row>
    <row r="66" ht="15" spans="1:7">
      <c r="A66" s="3" t="s">
        <v>880</v>
      </c>
      <c r="B66" s="3" t="s">
        <v>881</v>
      </c>
      <c r="C66" s="3" t="s">
        <v>851</v>
      </c>
      <c r="D66" s="4">
        <v>2024</v>
      </c>
      <c r="E66" s="3" t="s">
        <v>882</v>
      </c>
      <c r="F66" s="3" t="s">
        <v>883</v>
      </c>
      <c r="G66" s="3" t="s">
        <v>884</v>
      </c>
    </row>
    <row r="67" ht="15" spans="1:7">
      <c r="A67" s="3" t="s">
        <v>885</v>
      </c>
      <c r="B67" s="3" t="s">
        <v>886</v>
      </c>
      <c r="C67" s="3" t="s">
        <v>851</v>
      </c>
      <c r="D67" s="4">
        <v>2025</v>
      </c>
      <c r="E67" s="3" t="s">
        <v>887</v>
      </c>
      <c r="F67" s="3" t="s">
        <v>888</v>
      </c>
      <c r="G67" s="3" t="s">
        <v>889</v>
      </c>
    </row>
    <row r="68" ht="15" spans="1:7">
      <c r="A68" s="3" t="s">
        <v>890</v>
      </c>
      <c r="B68" s="3" t="s">
        <v>891</v>
      </c>
      <c r="C68" s="3" t="s">
        <v>851</v>
      </c>
      <c r="D68" s="4">
        <v>2025</v>
      </c>
      <c r="E68" s="3" t="s">
        <v>892</v>
      </c>
      <c r="F68" s="3" t="s">
        <v>893</v>
      </c>
      <c r="G68" s="3" t="s">
        <v>894</v>
      </c>
    </row>
    <row r="69" ht="15" spans="1:7">
      <c r="A69" s="3" t="s">
        <v>895</v>
      </c>
      <c r="B69" s="3" t="s">
        <v>896</v>
      </c>
      <c r="C69" s="3" t="s">
        <v>897</v>
      </c>
      <c r="D69" s="4">
        <v>2022</v>
      </c>
      <c r="E69" s="3" t="s">
        <v>898</v>
      </c>
      <c r="F69" s="3" t="s">
        <v>899</v>
      </c>
      <c r="G69" s="3" t="s">
        <v>900</v>
      </c>
    </row>
    <row r="70" ht="15" spans="1:7">
      <c r="A70" s="3" t="s">
        <v>901</v>
      </c>
      <c r="B70" s="3" t="s">
        <v>902</v>
      </c>
      <c r="C70" s="3" t="s">
        <v>897</v>
      </c>
      <c r="D70" s="4">
        <v>2024</v>
      </c>
      <c r="E70" s="3" t="s">
        <v>903</v>
      </c>
      <c r="F70" s="3" t="s">
        <v>904</v>
      </c>
      <c r="G70" s="3" t="s">
        <v>905</v>
      </c>
    </row>
    <row r="71" ht="15" spans="1:7">
      <c r="A71" s="3" t="s">
        <v>906</v>
      </c>
      <c r="B71" s="3" t="s">
        <v>907</v>
      </c>
      <c r="C71" s="3" t="s">
        <v>908</v>
      </c>
      <c r="D71" s="4">
        <v>2024</v>
      </c>
      <c r="E71" s="3" t="s">
        <v>909</v>
      </c>
      <c r="F71" s="3" t="s">
        <v>910</v>
      </c>
      <c r="G71" s="3" t="s">
        <v>911</v>
      </c>
    </row>
    <row r="72" ht="15" spans="1:7">
      <c r="A72" s="3" t="s">
        <v>912</v>
      </c>
      <c r="B72" s="3" t="s">
        <v>913</v>
      </c>
      <c r="C72" s="3" t="s">
        <v>914</v>
      </c>
      <c r="D72" s="4">
        <v>2023</v>
      </c>
      <c r="E72" s="3" t="s">
        <v>915</v>
      </c>
      <c r="F72" s="3" t="s">
        <v>916</v>
      </c>
      <c r="G72" s="3" t="s">
        <v>917</v>
      </c>
    </row>
    <row r="73" ht="15" spans="1:7">
      <c r="A73" s="3" t="s">
        <v>918</v>
      </c>
      <c r="B73" s="3" t="s">
        <v>919</v>
      </c>
      <c r="C73" s="3" t="s">
        <v>920</v>
      </c>
      <c r="D73" s="4">
        <v>2025</v>
      </c>
      <c r="E73" s="3" t="s">
        <v>921</v>
      </c>
      <c r="F73" s="3" t="s">
        <v>922</v>
      </c>
      <c r="G73" s="3" t="s">
        <v>923</v>
      </c>
    </row>
    <row r="74" ht="15" spans="1:7">
      <c r="A74" s="3" t="s">
        <v>924</v>
      </c>
      <c r="B74" s="3" t="s">
        <v>925</v>
      </c>
      <c r="C74" s="3" t="s">
        <v>920</v>
      </c>
      <c r="D74" s="4">
        <v>2025</v>
      </c>
      <c r="E74" s="3" t="s">
        <v>118</v>
      </c>
      <c r="F74" s="3" t="s">
        <v>926</v>
      </c>
      <c r="G74" s="3" t="s">
        <v>927</v>
      </c>
    </row>
    <row r="75" ht="15" spans="1:7">
      <c r="A75" s="3" t="s">
        <v>928</v>
      </c>
      <c r="B75" s="3" t="s">
        <v>929</v>
      </c>
      <c r="C75" s="3" t="s">
        <v>930</v>
      </c>
      <c r="D75" s="4">
        <v>2023</v>
      </c>
      <c r="E75" s="3" t="s">
        <v>931</v>
      </c>
      <c r="F75" s="3" t="s">
        <v>932</v>
      </c>
      <c r="G75" s="3" t="s">
        <v>933</v>
      </c>
    </row>
    <row r="76" ht="15" spans="1:7">
      <c r="A76" s="3" t="s">
        <v>934</v>
      </c>
      <c r="B76" s="3" t="s">
        <v>935</v>
      </c>
      <c r="C76" s="3" t="s">
        <v>936</v>
      </c>
      <c r="D76" s="4">
        <v>2022</v>
      </c>
      <c r="E76" s="3" t="s">
        <v>937</v>
      </c>
      <c r="F76" s="3" t="s">
        <v>938</v>
      </c>
      <c r="G76" s="3" t="s">
        <v>939</v>
      </c>
    </row>
    <row r="77" ht="15" spans="1:7">
      <c r="A77" s="3" t="s">
        <v>940</v>
      </c>
      <c r="B77" s="3" t="s">
        <v>941</v>
      </c>
      <c r="C77" s="3" t="s">
        <v>936</v>
      </c>
      <c r="D77" s="4">
        <v>2023</v>
      </c>
      <c r="E77" s="3" t="s">
        <v>118</v>
      </c>
      <c r="F77" s="3" t="s">
        <v>942</v>
      </c>
      <c r="G77" s="3" t="s">
        <v>943</v>
      </c>
    </row>
    <row r="78" ht="15" spans="1:7">
      <c r="A78" s="3" t="s">
        <v>944</v>
      </c>
      <c r="B78" s="3" t="s">
        <v>945</v>
      </c>
      <c r="C78" s="3" t="s">
        <v>936</v>
      </c>
      <c r="D78" s="4">
        <v>2025</v>
      </c>
      <c r="E78" s="3" t="s">
        <v>946</v>
      </c>
      <c r="F78" s="3" t="s">
        <v>947</v>
      </c>
      <c r="G78" s="3" t="s">
        <v>948</v>
      </c>
    </row>
    <row r="79" ht="15" spans="1:7">
      <c r="A79" s="3" t="s">
        <v>949</v>
      </c>
      <c r="B79" s="3" t="s">
        <v>950</v>
      </c>
      <c r="C79" s="3" t="s">
        <v>936</v>
      </c>
      <c r="D79" s="4">
        <v>2025</v>
      </c>
      <c r="E79" s="3" t="s">
        <v>118</v>
      </c>
      <c r="F79" s="3" t="s">
        <v>951</v>
      </c>
      <c r="G79" s="3" t="s">
        <v>952</v>
      </c>
    </row>
    <row r="80" ht="15" spans="1:7">
      <c r="A80" s="3" t="s">
        <v>953</v>
      </c>
      <c r="B80" s="3" t="s">
        <v>954</v>
      </c>
      <c r="C80" s="3" t="s">
        <v>936</v>
      </c>
      <c r="D80" s="4">
        <v>2026</v>
      </c>
      <c r="E80" s="3" t="s">
        <v>955</v>
      </c>
      <c r="F80" s="3" t="s">
        <v>956</v>
      </c>
      <c r="G80" s="3" t="s">
        <v>957</v>
      </c>
    </row>
    <row r="81" ht="15" spans="1:7">
      <c r="A81" s="3" t="s">
        <v>958</v>
      </c>
      <c r="B81" s="3" t="s">
        <v>959</v>
      </c>
      <c r="C81" s="3" t="s">
        <v>960</v>
      </c>
      <c r="D81" s="4">
        <v>2023</v>
      </c>
      <c r="E81" s="3" t="s">
        <v>118</v>
      </c>
      <c r="F81" s="3" t="s">
        <v>961</v>
      </c>
      <c r="G81" s="3" t="s">
        <v>962</v>
      </c>
    </row>
    <row r="82" ht="15" spans="1:7">
      <c r="A82" s="3" t="s">
        <v>963</v>
      </c>
      <c r="B82" s="3" t="s">
        <v>964</v>
      </c>
      <c r="C82" s="3" t="s">
        <v>960</v>
      </c>
      <c r="D82" s="4">
        <v>2025</v>
      </c>
      <c r="E82" s="3" t="s">
        <v>965</v>
      </c>
      <c r="F82" s="3" t="s">
        <v>966</v>
      </c>
      <c r="G82" s="3" t="s">
        <v>967</v>
      </c>
    </row>
    <row r="83" ht="15" spans="1:7">
      <c r="A83" s="3" t="s">
        <v>968</v>
      </c>
      <c r="B83" s="3" t="s">
        <v>969</v>
      </c>
      <c r="C83" s="3" t="s">
        <v>970</v>
      </c>
      <c r="D83" s="4">
        <v>2021</v>
      </c>
      <c r="E83" s="3" t="s">
        <v>971</v>
      </c>
      <c r="F83" s="3" t="s">
        <v>972</v>
      </c>
      <c r="G83" s="3" t="s">
        <v>973</v>
      </c>
    </row>
    <row r="84" ht="15" spans="1:7">
      <c r="A84" s="3" t="s">
        <v>974</v>
      </c>
      <c r="B84" s="3" t="s">
        <v>975</v>
      </c>
      <c r="C84" s="3" t="s">
        <v>970</v>
      </c>
      <c r="D84" s="4">
        <v>2023</v>
      </c>
      <c r="E84" s="3" t="s">
        <v>976</v>
      </c>
      <c r="F84" s="3" t="s">
        <v>977</v>
      </c>
      <c r="G84" s="3" t="s">
        <v>978</v>
      </c>
    </row>
    <row r="85" ht="15" spans="1:7">
      <c r="A85" s="3" t="s">
        <v>979</v>
      </c>
      <c r="B85" s="3" t="s">
        <v>980</v>
      </c>
      <c r="C85" s="3" t="s">
        <v>970</v>
      </c>
      <c r="D85" s="4">
        <v>2025</v>
      </c>
      <c r="E85" s="3" t="s">
        <v>981</v>
      </c>
      <c r="F85" s="3" t="s">
        <v>982</v>
      </c>
      <c r="G85" s="3" t="s">
        <v>983</v>
      </c>
    </row>
    <row r="86" ht="15" spans="1:7">
      <c r="A86" s="3" t="s">
        <v>984</v>
      </c>
      <c r="B86" s="3" t="s">
        <v>985</v>
      </c>
      <c r="C86" s="3" t="s">
        <v>986</v>
      </c>
      <c r="D86" s="4">
        <v>2024</v>
      </c>
      <c r="E86" s="3" t="s">
        <v>987</v>
      </c>
      <c r="F86" s="3" t="s">
        <v>988</v>
      </c>
      <c r="G86" s="3" t="s">
        <v>989</v>
      </c>
    </row>
    <row r="87" ht="15" spans="1:7">
      <c r="A87" s="3" t="s">
        <v>990</v>
      </c>
      <c r="B87" s="3" t="s">
        <v>991</v>
      </c>
      <c r="C87" s="3" t="s">
        <v>992</v>
      </c>
      <c r="D87" s="4">
        <v>2021</v>
      </c>
      <c r="E87" s="3" t="s">
        <v>118</v>
      </c>
      <c r="F87" s="3" t="s">
        <v>993</v>
      </c>
      <c r="G87" s="3" t="s">
        <v>994</v>
      </c>
    </row>
    <row r="88" ht="15" spans="1:7">
      <c r="A88" s="3" t="s">
        <v>995</v>
      </c>
      <c r="B88" s="3" t="s">
        <v>996</v>
      </c>
      <c r="C88" s="3" t="s">
        <v>992</v>
      </c>
      <c r="D88" s="4">
        <v>2025</v>
      </c>
      <c r="E88" s="3" t="s">
        <v>997</v>
      </c>
      <c r="F88" s="3" t="s">
        <v>998</v>
      </c>
      <c r="G88" s="3" t="s">
        <v>999</v>
      </c>
    </row>
    <row r="89" ht="15" spans="1:7">
      <c r="A89" s="3" t="s">
        <v>1000</v>
      </c>
      <c r="B89" s="3" t="s">
        <v>1001</v>
      </c>
      <c r="C89" s="3" t="s">
        <v>992</v>
      </c>
      <c r="D89" s="4">
        <v>2026</v>
      </c>
      <c r="E89" s="3" t="s">
        <v>1002</v>
      </c>
      <c r="F89" s="3" t="s">
        <v>1003</v>
      </c>
      <c r="G89" s="3" t="s">
        <v>1004</v>
      </c>
    </row>
    <row r="90" ht="15" spans="1:7">
      <c r="A90" s="3" t="s">
        <v>1005</v>
      </c>
      <c r="B90" s="3" t="s">
        <v>1006</v>
      </c>
      <c r="C90" s="3" t="s">
        <v>1007</v>
      </c>
      <c r="D90" s="4">
        <v>2021</v>
      </c>
      <c r="E90" s="3" t="s">
        <v>1008</v>
      </c>
      <c r="F90" s="3" t="s">
        <v>1009</v>
      </c>
      <c r="G90" s="3" t="s">
        <v>1010</v>
      </c>
    </row>
    <row r="91" ht="15" spans="1:7">
      <c r="A91" s="3" t="s">
        <v>1011</v>
      </c>
      <c r="B91" s="3" t="s">
        <v>1012</v>
      </c>
      <c r="C91" s="3" t="s">
        <v>1013</v>
      </c>
      <c r="D91" s="4">
        <v>2025</v>
      </c>
      <c r="E91" s="3" t="s">
        <v>1014</v>
      </c>
      <c r="F91" s="3" t="s">
        <v>1015</v>
      </c>
      <c r="G91" s="3" t="s">
        <v>1016</v>
      </c>
    </row>
    <row r="92" ht="15" spans="1:7">
      <c r="A92" s="3" t="s">
        <v>1017</v>
      </c>
      <c r="B92" s="3" t="s">
        <v>1018</v>
      </c>
      <c r="C92" s="3" t="s">
        <v>1019</v>
      </c>
      <c r="D92" s="4">
        <v>2022</v>
      </c>
      <c r="E92" s="3" t="s">
        <v>1020</v>
      </c>
      <c r="F92" s="3" t="s">
        <v>1021</v>
      </c>
      <c r="G92" s="3" t="s">
        <v>1022</v>
      </c>
    </row>
    <row r="93" ht="15" spans="1:7">
      <c r="A93" s="3" t="s">
        <v>1023</v>
      </c>
      <c r="B93" s="3" t="s">
        <v>1024</v>
      </c>
      <c r="C93" s="3" t="s">
        <v>1019</v>
      </c>
      <c r="D93" s="4">
        <v>2022</v>
      </c>
      <c r="E93" s="3" t="s">
        <v>1025</v>
      </c>
      <c r="F93" s="3" t="s">
        <v>1026</v>
      </c>
      <c r="G93" s="3" t="s">
        <v>1027</v>
      </c>
    </row>
    <row r="94" ht="15" spans="1:7">
      <c r="A94" s="3" t="s">
        <v>1028</v>
      </c>
      <c r="B94" s="3" t="s">
        <v>1029</v>
      </c>
      <c r="C94" s="3" t="s">
        <v>1019</v>
      </c>
      <c r="D94" s="4">
        <v>2023</v>
      </c>
      <c r="E94" s="3" t="s">
        <v>1030</v>
      </c>
      <c r="F94" s="3" t="s">
        <v>1031</v>
      </c>
      <c r="G94" s="3" t="s">
        <v>1032</v>
      </c>
    </row>
    <row r="95" ht="15" spans="1:7">
      <c r="A95" s="3" t="s">
        <v>1033</v>
      </c>
      <c r="B95" s="3" t="s">
        <v>1034</v>
      </c>
      <c r="C95" s="3" t="s">
        <v>1019</v>
      </c>
      <c r="D95" s="4">
        <v>2025</v>
      </c>
      <c r="E95" s="3" t="s">
        <v>1035</v>
      </c>
      <c r="F95" s="3" t="s">
        <v>1036</v>
      </c>
      <c r="G95" s="3" t="s">
        <v>1037</v>
      </c>
    </row>
    <row r="96" ht="15" spans="1:7">
      <c r="A96" s="3" t="s">
        <v>1038</v>
      </c>
      <c r="B96" s="3" t="s">
        <v>1039</v>
      </c>
      <c r="C96" s="3" t="s">
        <v>1019</v>
      </c>
      <c r="D96" s="4">
        <v>2025</v>
      </c>
      <c r="E96" s="3" t="s">
        <v>1040</v>
      </c>
      <c r="F96" s="3" t="s">
        <v>1041</v>
      </c>
      <c r="G96" s="3" t="s">
        <v>1042</v>
      </c>
    </row>
    <row r="97" ht="15" spans="1:7">
      <c r="A97" s="3" t="s">
        <v>1043</v>
      </c>
      <c r="B97" s="3" t="s">
        <v>1044</v>
      </c>
      <c r="C97" s="3" t="s">
        <v>1045</v>
      </c>
      <c r="D97" s="4">
        <v>2022</v>
      </c>
      <c r="E97" s="3" t="s">
        <v>1046</v>
      </c>
      <c r="F97" s="3" t="s">
        <v>1047</v>
      </c>
      <c r="G97" s="3" t="s">
        <v>1048</v>
      </c>
    </row>
    <row r="98" ht="15" spans="1:7">
      <c r="A98" s="3" t="s">
        <v>1049</v>
      </c>
      <c r="B98" s="3" t="s">
        <v>1050</v>
      </c>
      <c r="C98" s="3" t="s">
        <v>1045</v>
      </c>
      <c r="D98" s="4">
        <v>2023</v>
      </c>
      <c r="E98" s="3" t="s">
        <v>1051</v>
      </c>
      <c r="F98" s="3" t="s">
        <v>1052</v>
      </c>
      <c r="G98" s="3" t="s">
        <v>1053</v>
      </c>
    </row>
    <row r="99" ht="15" spans="1:7">
      <c r="A99" s="3" t="s">
        <v>1054</v>
      </c>
      <c r="B99" s="3" t="s">
        <v>1055</v>
      </c>
      <c r="C99" s="3" t="s">
        <v>1045</v>
      </c>
      <c r="D99" s="4">
        <v>2024</v>
      </c>
      <c r="E99" s="3" t="s">
        <v>118</v>
      </c>
      <c r="F99" s="3" t="s">
        <v>1056</v>
      </c>
      <c r="G99" s="3" t="s">
        <v>1057</v>
      </c>
    </row>
    <row r="100" ht="15" spans="1:7">
      <c r="A100" s="3" t="s">
        <v>1058</v>
      </c>
      <c r="B100" s="3" t="s">
        <v>1059</v>
      </c>
      <c r="C100" s="3" t="s">
        <v>1045</v>
      </c>
      <c r="D100" s="4">
        <v>2024</v>
      </c>
      <c r="E100" s="3" t="s">
        <v>1060</v>
      </c>
      <c r="F100" s="3" t="s">
        <v>1061</v>
      </c>
      <c r="G100" s="3" t="s">
        <v>1062</v>
      </c>
    </row>
    <row r="101" ht="15" spans="1:7">
      <c r="A101" s="3" t="s">
        <v>1063</v>
      </c>
      <c r="B101" s="3" t="s">
        <v>1064</v>
      </c>
      <c r="C101" s="3" t="s">
        <v>1045</v>
      </c>
      <c r="D101" s="4">
        <v>2025</v>
      </c>
      <c r="E101" s="3" t="s">
        <v>1065</v>
      </c>
      <c r="F101" s="3" t="s">
        <v>1066</v>
      </c>
      <c r="G101" s="3" t="s">
        <v>1067</v>
      </c>
    </row>
    <row r="102" ht="15" spans="1:7">
      <c r="A102" s="3" t="s">
        <v>1068</v>
      </c>
      <c r="B102" s="3" t="s">
        <v>1069</v>
      </c>
      <c r="C102" s="3" t="s">
        <v>1045</v>
      </c>
      <c r="D102" s="4">
        <v>2025</v>
      </c>
      <c r="E102" s="3" t="s">
        <v>1070</v>
      </c>
      <c r="F102" s="3" t="s">
        <v>1071</v>
      </c>
      <c r="G102" s="3" t="s">
        <v>1072</v>
      </c>
    </row>
    <row r="103" ht="15" spans="1:7">
      <c r="A103" s="3" t="s">
        <v>1073</v>
      </c>
      <c r="B103" s="3" t="s">
        <v>1074</v>
      </c>
      <c r="C103" s="3" t="s">
        <v>1045</v>
      </c>
      <c r="D103" s="4">
        <v>2025</v>
      </c>
      <c r="E103" s="3" t="s">
        <v>1075</v>
      </c>
      <c r="F103" s="3" t="s">
        <v>1076</v>
      </c>
      <c r="G103" s="3" t="s">
        <v>1077</v>
      </c>
    </row>
    <row r="104" ht="15" spans="1:7">
      <c r="A104" s="3" t="s">
        <v>1078</v>
      </c>
      <c r="B104" s="3" t="s">
        <v>1079</v>
      </c>
      <c r="C104" s="3" t="s">
        <v>1080</v>
      </c>
      <c r="D104" s="4">
        <v>2022</v>
      </c>
      <c r="E104" s="3" t="s">
        <v>1081</v>
      </c>
      <c r="F104" s="3" t="s">
        <v>1082</v>
      </c>
      <c r="G104" s="3" t="s">
        <v>1083</v>
      </c>
    </row>
    <row r="105" ht="15" spans="1:7">
      <c r="A105" s="3" t="s">
        <v>1084</v>
      </c>
      <c r="B105" s="3" t="s">
        <v>1085</v>
      </c>
      <c r="C105" s="3" t="s">
        <v>1080</v>
      </c>
      <c r="D105" s="4">
        <v>2024</v>
      </c>
      <c r="E105" s="3" t="s">
        <v>1086</v>
      </c>
      <c r="F105" s="3" t="s">
        <v>1087</v>
      </c>
      <c r="G105" s="3" t="s">
        <v>1088</v>
      </c>
    </row>
    <row r="106" ht="15" spans="1:7">
      <c r="A106" s="3" t="s">
        <v>1089</v>
      </c>
      <c r="B106" s="3" t="s">
        <v>1090</v>
      </c>
      <c r="C106" s="3" t="s">
        <v>1080</v>
      </c>
      <c r="D106" s="4">
        <v>2024</v>
      </c>
      <c r="E106" s="3" t="s">
        <v>1091</v>
      </c>
      <c r="F106" s="3" t="s">
        <v>1092</v>
      </c>
      <c r="G106" s="3" t="s">
        <v>1093</v>
      </c>
    </row>
    <row r="107" ht="15" spans="1:7">
      <c r="A107" s="3" t="s">
        <v>1094</v>
      </c>
      <c r="B107" s="3" t="s">
        <v>1095</v>
      </c>
      <c r="C107" s="3" t="s">
        <v>1096</v>
      </c>
      <c r="D107" s="4">
        <v>2022</v>
      </c>
      <c r="E107" s="3" t="s">
        <v>1097</v>
      </c>
      <c r="F107" s="3" t="s">
        <v>1098</v>
      </c>
      <c r="G107" s="3" t="s">
        <v>1099</v>
      </c>
    </row>
    <row r="108" ht="15" spans="1:7">
      <c r="A108" s="3" t="s">
        <v>1100</v>
      </c>
      <c r="B108" s="3" t="s">
        <v>1101</v>
      </c>
      <c r="C108" s="3" t="s">
        <v>1096</v>
      </c>
      <c r="D108" s="4">
        <v>2024</v>
      </c>
      <c r="E108" s="3" t="s">
        <v>1102</v>
      </c>
      <c r="F108" s="3" t="s">
        <v>1103</v>
      </c>
      <c r="G108" s="3" t="s">
        <v>1104</v>
      </c>
    </row>
    <row r="109" ht="15" spans="1:7">
      <c r="A109" s="3" t="s">
        <v>1105</v>
      </c>
      <c r="B109" s="3" t="s">
        <v>1106</v>
      </c>
      <c r="C109" s="3" t="s">
        <v>1107</v>
      </c>
      <c r="D109" s="4">
        <v>2022</v>
      </c>
      <c r="E109" s="3" t="s">
        <v>118</v>
      </c>
      <c r="F109" s="3" t="s">
        <v>1108</v>
      </c>
      <c r="G109" s="3" t="s">
        <v>1109</v>
      </c>
    </row>
    <row r="110" ht="15" spans="1:7">
      <c r="A110" s="3" t="s">
        <v>1110</v>
      </c>
      <c r="B110" s="3" t="s">
        <v>1111</v>
      </c>
      <c r="C110" s="3" t="s">
        <v>1112</v>
      </c>
      <c r="D110" s="4">
        <v>2023</v>
      </c>
      <c r="E110" s="3" t="s">
        <v>1113</v>
      </c>
      <c r="F110" s="3" t="s">
        <v>1114</v>
      </c>
      <c r="G110" s="3" t="s">
        <v>1115</v>
      </c>
    </row>
    <row r="111" ht="15" spans="1:7">
      <c r="A111" s="3" t="s">
        <v>1116</v>
      </c>
      <c r="B111" s="3" t="s">
        <v>1117</v>
      </c>
      <c r="C111" s="3" t="s">
        <v>1118</v>
      </c>
      <c r="D111" s="4">
        <v>2021</v>
      </c>
      <c r="E111" s="3" t="s">
        <v>1119</v>
      </c>
      <c r="F111" s="3" t="s">
        <v>1120</v>
      </c>
      <c r="G111" s="3" t="s">
        <v>1121</v>
      </c>
    </row>
    <row r="112" ht="15" spans="1:7">
      <c r="A112" s="3" t="s">
        <v>1122</v>
      </c>
      <c r="B112" s="3" t="s">
        <v>1123</v>
      </c>
      <c r="C112" s="3" t="s">
        <v>1118</v>
      </c>
      <c r="D112" s="4">
        <v>2022</v>
      </c>
      <c r="E112" s="3" t="s">
        <v>1124</v>
      </c>
      <c r="F112" s="3" t="s">
        <v>1125</v>
      </c>
      <c r="G112" s="3" t="s">
        <v>1126</v>
      </c>
    </row>
    <row r="113" ht="15" spans="1:7">
      <c r="A113" s="3" t="s">
        <v>1127</v>
      </c>
      <c r="B113" s="3" t="s">
        <v>1128</v>
      </c>
      <c r="C113" s="3" t="s">
        <v>1118</v>
      </c>
      <c r="D113" s="4">
        <v>2025</v>
      </c>
      <c r="E113" s="3" t="s">
        <v>1129</v>
      </c>
      <c r="F113" s="3" t="s">
        <v>1130</v>
      </c>
      <c r="G113" s="3" t="s">
        <v>1131</v>
      </c>
    </row>
    <row r="114" ht="15" spans="1:7">
      <c r="A114" s="3" t="s">
        <v>1132</v>
      </c>
      <c r="B114" s="3" t="s">
        <v>1133</v>
      </c>
      <c r="C114" s="3" t="s">
        <v>1118</v>
      </c>
      <c r="D114" s="4">
        <v>2025</v>
      </c>
      <c r="E114" s="3" t="s">
        <v>1134</v>
      </c>
      <c r="F114" s="3" t="s">
        <v>1135</v>
      </c>
      <c r="G114" s="3" t="s">
        <v>1136</v>
      </c>
    </row>
    <row r="115" ht="15" spans="1:7">
      <c r="A115" s="3" t="s">
        <v>1137</v>
      </c>
      <c r="B115" s="3" t="s">
        <v>1138</v>
      </c>
      <c r="C115" s="3" t="s">
        <v>1139</v>
      </c>
      <c r="D115" s="4">
        <v>2021</v>
      </c>
      <c r="E115" s="3" t="s">
        <v>1140</v>
      </c>
      <c r="F115" s="3" t="s">
        <v>1141</v>
      </c>
      <c r="G115" s="3" t="s">
        <v>1142</v>
      </c>
    </row>
    <row r="116" ht="15" spans="1:7">
      <c r="A116" s="3" t="s">
        <v>1143</v>
      </c>
      <c r="B116" s="3" t="s">
        <v>1144</v>
      </c>
      <c r="C116" s="3" t="s">
        <v>1139</v>
      </c>
      <c r="D116" s="4">
        <v>2023</v>
      </c>
      <c r="E116" s="3" t="s">
        <v>1145</v>
      </c>
      <c r="F116" s="3" t="s">
        <v>1146</v>
      </c>
      <c r="G116" s="3" t="s">
        <v>1147</v>
      </c>
    </row>
    <row r="117" ht="15" spans="1:7">
      <c r="A117" s="3" t="s">
        <v>1148</v>
      </c>
      <c r="B117" s="3" t="s">
        <v>1149</v>
      </c>
      <c r="C117" s="3" t="s">
        <v>1139</v>
      </c>
      <c r="D117" s="4">
        <v>2023</v>
      </c>
      <c r="E117" s="3" t="s">
        <v>1150</v>
      </c>
      <c r="F117" s="3" t="s">
        <v>1151</v>
      </c>
      <c r="G117" s="3" t="s">
        <v>1152</v>
      </c>
    </row>
    <row r="118" ht="15" spans="1:7">
      <c r="A118" s="3" t="s">
        <v>1153</v>
      </c>
      <c r="B118" s="3" t="s">
        <v>1154</v>
      </c>
      <c r="C118" s="3" t="s">
        <v>1139</v>
      </c>
      <c r="D118" s="4">
        <v>2024</v>
      </c>
      <c r="E118" s="3" t="s">
        <v>1155</v>
      </c>
      <c r="F118" s="3" t="s">
        <v>1156</v>
      </c>
      <c r="G118" s="3" t="s">
        <v>1157</v>
      </c>
    </row>
    <row r="119" ht="15" spans="1:7">
      <c r="A119" s="3" t="s">
        <v>1158</v>
      </c>
      <c r="B119" s="3" t="s">
        <v>1159</v>
      </c>
      <c r="C119" s="3" t="s">
        <v>1139</v>
      </c>
      <c r="D119" s="4">
        <v>2025</v>
      </c>
      <c r="E119" s="3" t="s">
        <v>1160</v>
      </c>
      <c r="F119" s="3" t="s">
        <v>1161</v>
      </c>
      <c r="G119" s="3" t="s">
        <v>1162</v>
      </c>
    </row>
    <row r="120" ht="15" spans="1:7">
      <c r="A120" s="3" t="s">
        <v>1163</v>
      </c>
      <c r="B120" s="3" t="s">
        <v>1164</v>
      </c>
      <c r="C120" s="3" t="s">
        <v>1165</v>
      </c>
      <c r="D120" s="4">
        <v>2023</v>
      </c>
      <c r="E120" s="3" t="s">
        <v>1166</v>
      </c>
      <c r="F120" s="3" t="s">
        <v>1167</v>
      </c>
      <c r="G120" s="3" t="s">
        <v>1168</v>
      </c>
    </row>
    <row r="121" ht="15" spans="1:7">
      <c r="A121" s="3" t="s">
        <v>1169</v>
      </c>
      <c r="B121" s="3" t="s">
        <v>1170</v>
      </c>
      <c r="C121" s="3" t="s">
        <v>1165</v>
      </c>
      <c r="D121" s="4">
        <v>2025</v>
      </c>
      <c r="E121" s="3" t="s">
        <v>1171</v>
      </c>
      <c r="F121" s="3" t="s">
        <v>1172</v>
      </c>
      <c r="G121" s="3" t="s">
        <v>1173</v>
      </c>
    </row>
    <row r="122" ht="15" spans="1:7">
      <c r="A122" s="3" t="s">
        <v>1174</v>
      </c>
      <c r="B122" s="3" t="s">
        <v>1175</v>
      </c>
      <c r="C122" s="3" t="s">
        <v>1176</v>
      </c>
      <c r="D122" s="4">
        <v>2023</v>
      </c>
      <c r="E122" s="3" t="s">
        <v>1177</v>
      </c>
      <c r="F122" s="3" t="s">
        <v>1178</v>
      </c>
      <c r="G122" s="3" t="s">
        <v>1179</v>
      </c>
    </row>
    <row r="123" ht="15" spans="1:7">
      <c r="A123" s="3" t="s">
        <v>1180</v>
      </c>
      <c r="B123" s="3" t="s">
        <v>1181</v>
      </c>
      <c r="C123" s="3" t="s">
        <v>1176</v>
      </c>
      <c r="D123" s="4">
        <v>2024</v>
      </c>
      <c r="E123" s="3" t="s">
        <v>1182</v>
      </c>
      <c r="F123" s="3" t="s">
        <v>1183</v>
      </c>
      <c r="G123" s="3" t="s">
        <v>1184</v>
      </c>
    </row>
    <row r="124" ht="15" spans="1:7">
      <c r="A124" s="3" t="s">
        <v>1116</v>
      </c>
      <c r="B124" s="3" t="s">
        <v>1185</v>
      </c>
      <c r="C124" s="3" t="s">
        <v>1186</v>
      </c>
      <c r="D124" s="4">
        <v>2022</v>
      </c>
      <c r="E124" s="3" t="s">
        <v>1187</v>
      </c>
      <c r="F124" s="3" t="s">
        <v>1188</v>
      </c>
      <c r="G124" s="3" t="s">
        <v>1189</v>
      </c>
    </row>
    <row r="125" ht="15" spans="1:7">
      <c r="A125" s="3" t="s">
        <v>1190</v>
      </c>
      <c r="B125" s="3" t="s">
        <v>1191</v>
      </c>
      <c r="C125" s="3" t="s">
        <v>1186</v>
      </c>
      <c r="D125" s="4">
        <v>2022</v>
      </c>
      <c r="E125" s="3" t="s">
        <v>1192</v>
      </c>
      <c r="F125" s="3" t="s">
        <v>1193</v>
      </c>
      <c r="G125" s="3" t="s">
        <v>1194</v>
      </c>
    </row>
    <row r="126" ht="15" spans="1:7">
      <c r="A126" s="3" t="s">
        <v>1195</v>
      </c>
      <c r="B126" s="3" t="s">
        <v>1196</v>
      </c>
      <c r="C126" s="3" t="s">
        <v>1186</v>
      </c>
      <c r="D126" s="4">
        <v>2022</v>
      </c>
      <c r="E126" s="3" t="s">
        <v>1197</v>
      </c>
      <c r="F126" s="3" t="s">
        <v>1198</v>
      </c>
      <c r="G126" s="3" t="s">
        <v>1199</v>
      </c>
    </row>
    <row r="127" ht="15" spans="1:7">
      <c r="A127" s="3" t="s">
        <v>1200</v>
      </c>
      <c r="B127" s="3" t="s">
        <v>1201</v>
      </c>
      <c r="C127" s="3" t="s">
        <v>1186</v>
      </c>
      <c r="D127" s="4">
        <v>2023</v>
      </c>
      <c r="E127" s="3" t="s">
        <v>1202</v>
      </c>
      <c r="F127" s="3" t="s">
        <v>1203</v>
      </c>
      <c r="G127" s="3" t="s">
        <v>1204</v>
      </c>
    </row>
    <row r="128" ht="15" spans="1:7">
      <c r="A128" s="3" t="s">
        <v>1205</v>
      </c>
      <c r="B128" s="3" t="s">
        <v>1206</v>
      </c>
      <c r="C128" s="3" t="s">
        <v>1186</v>
      </c>
      <c r="D128" s="4">
        <v>2024</v>
      </c>
      <c r="E128" s="3" t="s">
        <v>1207</v>
      </c>
      <c r="F128" s="3" t="s">
        <v>1208</v>
      </c>
      <c r="G128" s="3" t="s">
        <v>1209</v>
      </c>
    </row>
    <row r="129" ht="15" spans="1:7">
      <c r="A129" s="3" t="s">
        <v>1210</v>
      </c>
      <c r="B129" s="3" t="s">
        <v>1211</v>
      </c>
      <c r="C129" s="3" t="s">
        <v>1186</v>
      </c>
      <c r="D129" s="4">
        <v>2024</v>
      </c>
      <c r="E129" s="3" t="s">
        <v>1212</v>
      </c>
      <c r="F129" s="3" t="s">
        <v>1213</v>
      </c>
      <c r="G129" s="3" t="s">
        <v>1214</v>
      </c>
    </row>
    <row r="130" ht="15" spans="1:7">
      <c r="A130" s="3" t="s">
        <v>1215</v>
      </c>
      <c r="B130" s="3" t="s">
        <v>1216</v>
      </c>
      <c r="C130" s="3" t="s">
        <v>1186</v>
      </c>
      <c r="D130" s="4">
        <v>2024</v>
      </c>
      <c r="E130" s="3" t="s">
        <v>1217</v>
      </c>
      <c r="F130" s="3" t="s">
        <v>1218</v>
      </c>
      <c r="G130" s="3" t="s">
        <v>1219</v>
      </c>
    </row>
    <row r="131" ht="15" spans="1:7">
      <c r="A131" s="3" t="s">
        <v>1220</v>
      </c>
      <c r="B131" s="3" t="s">
        <v>1221</v>
      </c>
      <c r="C131" s="3" t="s">
        <v>1222</v>
      </c>
      <c r="D131" s="4">
        <v>2021</v>
      </c>
      <c r="E131" s="3" t="s">
        <v>1223</v>
      </c>
      <c r="F131" s="3" t="s">
        <v>1224</v>
      </c>
      <c r="G131" s="3" t="s">
        <v>1225</v>
      </c>
    </row>
    <row r="132" ht="15" spans="1:7">
      <c r="A132" s="3" t="s">
        <v>1226</v>
      </c>
      <c r="B132" s="3" t="s">
        <v>1227</v>
      </c>
      <c r="C132" s="3" t="s">
        <v>1222</v>
      </c>
      <c r="D132" s="4">
        <v>2022</v>
      </c>
      <c r="E132" s="3" t="s">
        <v>118</v>
      </c>
      <c r="F132" s="3" t="s">
        <v>1228</v>
      </c>
      <c r="G132" s="3" t="s">
        <v>1229</v>
      </c>
    </row>
    <row r="133" ht="15" spans="1:7">
      <c r="A133" s="3" t="s">
        <v>1230</v>
      </c>
      <c r="B133" s="3" t="s">
        <v>1231</v>
      </c>
      <c r="C133" s="3" t="s">
        <v>1222</v>
      </c>
      <c r="D133" s="4">
        <v>2022</v>
      </c>
      <c r="E133" s="3" t="s">
        <v>1232</v>
      </c>
      <c r="F133" s="3" t="s">
        <v>1233</v>
      </c>
      <c r="G133" s="3" t="s">
        <v>1234</v>
      </c>
    </row>
    <row r="134" ht="15" spans="1:7">
      <c r="A134" s="3" t="s">
        <v>1235</v>
      </c>
      <c r="B134" s="3" t="s">
        <v>1236</v>
      </c>
      <c r="C134" s="3" t="s">
        <v>1237</v>
      </c>
      <c r="D134" s="4">
        <v>2022</v>
      </c>
      <c r="E134" s="3" t="s">
        <v>1238</v>
      </c>
      <c r="F134" s="3" t="s">
        <v>1239</v>
      </c>
      <c r="G134" s="3" t="s">
        <v>1240</v>
      </c>
    </row>
    <row r="135" ht="15" spans="1:7">
      <c r="A135" s="3" t="s">
        <v>1241</v>
      </c>
      <c r="B135" s="3" t="s">
        <v>1242</v>
      </c>
      <c r="C135" s="3" t="s">
        <v>1243</v>
      </c>
      <c r="D135" s="4">
        <v>2021</v>
      </c>
      <c r="E135" s="3" t="s">
        <v>118</v>
      </c>
      <c r="F135" s="3" t="s">
        <v>1244</v>
      </c>
      <c r="G135" s="3" t="s">
        <v>1245</v>
      </c>
    </row>
    <row r="136" ht="15" spans="1:7">
      <c r="A136" s="3" t="s">
        <v>1246</v>
      </c>
      <c r="B136" s="3" t="s">
        <v>1247</v>
      </c>
      <c r="C136" s="3" t="s">
        <v>1243</v>
      </c>
      <c r="D136" s="4">
        <v>2021</v>
      </c>
      <c r="E136" s="3" t="s">
        <v>1248</v>
      </c>
      <c r="F136" s="3" t="s">
        <v>1249</v>
      </c>
      <c r="G136" s="3" t="s">
        <v>1250</v>
      </c>
    </row>
    <row r="137" ht="15" spans="1:7">
      <c r="A137" s="3" t="s">
        <v>1251</v>
      </c>
      <c r="B137" s="3" t="s">
        <v>1252</v>
      </c>
      <c r="C137" s="3" t="s">
        <v>1243</v>
      </c>
      <c r="D137" s="4">
        <v>2022</v>
      </c>
      <c r="E137" s="3" t="s">
        <v>1253</v>
      </c>
      <c r="F137" s="3" t="s">
        <v>1254</v>
      </c>
      <c r="G137" s="3" t="s">
        <v>1255</v>
      </c>
    </row>
    <row r="138" ht="15" spans="1:7">
      <c r="A138" s="3" t="s">
        <v>1256</v>
      </c>
      <c r="B138" s="3" t="s">
        <v>1257</v>
      </c>
      <c r="C138" s="3" t="s">
        <v>1243</v>
      </c>
      <c r="D138" s="4">
        <v>2022</v>
      </c>
      <c r="E138" s="3" t="s">
        <v>1258</v>
      </c>
      <c r="F138" s="3" t="s">
        <v>1259</v>
      </c>
      <c r="G138" s="3" t="s">
        <v>1260</v>
      </c>
    </row>
    <row r="139" ht="15" spans="1:7">
      <c r="A139" s="3" t="s">
        <v>1261</v>
      </c>
      <c r="B139" s="3" t="s">
        <v>1262</v>
      </c>
      <c r="C139" s="3" t="s">
        <v>1243</v>
      </c>
      <c r="D139" s="4">
        <v>2024</v>
      </c>
      <c r="E139" s="3" t="s">
        <v>1263</v>
      </c>
      <c r="F139" s="3" t="s">
        <v>1264</v>
      </c>
      <c r="G139" s="3" t="s">
        <v>1265</v>
      </c>
    </row>
    <row r="140" ht="15" spans="1:7">
      <c r="A140" s="3" t="s">
        <v>1266</v>
      </c>
      <c r="B140" s="3" t="s">
        <v>1267</v>
      </c>
      <c r="C140" s="3" t="s">
        <v>1243</v>
      </c>
      <c r="D140" s="4">
        <v>2024</v>
      </c>
      <c r="E140" s="3" t="s">
        <v>1268</v>
      </c>
      <c r="F140" s="3" t="s">
        <v>1269</v>
      </c>
      <c r="G140" s="3" t="s">
        <v>1270</v>
      </c>
    </row>
    <row r="141" ht="15" spans="1:7">
      <c r="A141" s="3" t="s">
        <v>1271</v>
      </c>
      <c r="B141" s="3" t="s">
        <v>1272</v>
      </c>
      <c r="C141" s="3" t="s">
        <v>1243</v>
      </c>
      <c r="D141" s="4">
        <v>2025</v>
      </c>
      <c r="E141" s="3" t="s">
        <v>1273</v>
      </c>
      <c r="F141" s="3" t="s">
        <v>1274</v>
      </c>
      <c r="G141" s="3" t="s">
        <v>1275</v>
      </c>
    </row>
    <row r="142" ht="15" spans="1:7">
      <c r="A142" s="3" t="s">
        <v>1276</v>
      </c>
      <c r="B142" s="3" t="s">
        <v>1277</v>
      </c>
      <c r="C142" s="3" t="s">
        <v>1278</v>
      </c>
      <c r="D142" s="4">
        <v>2022</v>
      </c>
      <c r="E142" s="3" t="s">
        <v>1279</v>
      </c>
      <c r="F142" s="3" t="s">
        <v>1280</v>
      </c>
      <c r="G142" s="3" t="s">
        <v>1281</v>
      </c>
    </row>
    <row r="143" ht="15" spans="1:7">
      <c r="A143" s="3" t="s">
        <v>1282</v>
      </c>
      <c r="B143" s="3" t="s">
        <v>1283</v>
      </c>
      <c r="C143" s="3" t="s">
        <v>1278</v>
      </c>
      <c r="D143" s="4">
        <v>2023</v>
      </c>
      <c r="E143" s="3" t="s">
        <v>1284</v>
      </c>
      <c r="F143" s="3" t="s">
        <v>1285</v>
      </c>
      <c r="G143" s="3" t="s">
        <v>1286</v>
      </c>
    </row>
    <row r="144" ht="15" spans="1:7">
      <c r="A144" s="3" t="s">
        <v>1287</v>
      </c>
      <c r="B144" s="3" t="s">
        <v>1288</v>
      </c>
      <c r="C144" s="3" t="s">
        <v>1278</v>
      </c>
      <c r="D144" s="4">
        <v>2024</v>
      </c>
      <c r="E144" s="3" t="s">
        <v>1289</v>
      </c>
      <c r="F144" s="3" t="s">
        <v>1290</v>
      </c>
      <c r="G144" s="3" t="s">
        <v>1291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英文顶级期刊</vt:lpstr>
      <vt:lpstr>英文知名期刊</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流昊</cp:lastModifiedBy>
  <dcterms:created xsi:type="dcterms:W3CDTF">2026-01-16T12:43:00Z</dcterms:created>
  <dcterms:modified xsi:type="dcterms:W3CDTF">2026-01-16T13:10:19Z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5BFE5763FAB74512A4BAC49587FACE61_12</vt:lpwstr>
  </property>
  <property fmtid="{D5CDD505-2E9C-101B-9397-08002B2CF9AE}" pid="3" name="KSOProductBuildVer">
    <vt:lpwstr>2052-12.1.0.24657</vt:lpwstr>
  </property>
  <property fmtid="{D5CDD505-2E9C-101B-9397-08002B2CF9AE}" pid="4" name="CalculationRule">
    <vt:i4>0</vt:i4>
  </property>
</Properties>
</file>